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080"/>
  </bookViews>
  <sheets>
    <sheet name="统计表" sheetId="4" r:id="rId1"/>
  </sheets>
  <definedNames>
    <definedName name="_xlnm._FilterDatabase" localSheetId="0" hidden="1">统计表!$A$2:$H$7</definedName>
    <definedName name="_xlnm.Print_Area" localSheetId="0">统计表!$A$1:$H$7</definedName>
    <definedName name="_xlnm.Print_Titles" localSheetId="0">统计表!$2:$2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<sst xmlns="http://schemas.openxmlformats.org/spreadsheetml/2006/main" count="39" uniqueCount="33">
  <si>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湖南旅游集团部分专业岗位任职资格和岗位职责</t>
  </si>
  <si>
    <t>序号</t>
  </si>
  <si>
    <t>公司</t>
  </si>
  <si>
    <t>级次</t>
  </si>
  <si>
    <t>部门</t>
  </si>
  <si>
    <t>岗位</t>
  </si>
  <si>
    <t>人数</t>
  </si>
  <si>
    <t>任职要求</t>
  </si>
  <si>
    <t>岗位职责</t>
  </si>
  <si>
    <t>湖南旅游发展投资集团有限公司</t>
  </si>
  <si>
    <t>一级</t>
  </si>
  <si>
    <t>品牌营销部
（服务管理部）</t>
  </si>
  <si>
    <t>部长</t>
  </si>
  <si>
    <t>1.年龄45周岁以下（1980年2月28日以后出生）；
2.中共党员，本科及以上学历，市场营销、工商管理、旅游管理等相关专业；
3.具有累计10年以上营销管理相关工作经验，具有同等规模企业相当职级或2年以上同层级副职岗位相关任职经历（未满2年的一般应当在同层级副职岗位和下一层级正职岗位工作累计5年以上）。
4.具备较强的营销策划能力、沟通协调能力，善于整合行业资源创新开展工作；
5.具备行业研究和市场调查专业能力。</t>
  </si>
  <si>
    <t>1.负责主持集团品牌营销部各项工作； 
2.负责集团品牌建设、品牌输出、品牌维护等管理工作；
3.负责集团市场营销战略拟定实施、市场营销体系建设、市场营销策划、数字化营销、新媒体运营等市场营销管理工作； 
4.负责集团集中采购、招投标制度建设及实施情况监督；
5.负责媒体关系维护、对外形象宣传和自媒体平台建设；
6.负责集团服务标准制定及服务质量监督管理；
7.负责完成领导交办的其他工作。</t>
  </si>
  <si>
    <t>战略发展部</t>
  </si>
  <si>
    <t>股权投资岗</t>
  </si>
  <si>
    <t>1.年龄40周岁以下（1985年2月28日以后出生）；
2.全日制硕士研究生及以上学历，财务、经济、金融、投资等相关专业；
3.具有5年以上投资机构、投资银行、会计师事务所或文化旅游企业股权投资与并购重组等相关工作经验或管理经验。
4.具有较强的文字综合、沟通协调、团队合作及抗压能力；
5.具有注册会计师或法律职业资格或保荐代表人等资格证书。
6.有文旅相关项目投资经验、上市公司资本运作经验、产业并购项目经验和一级市场股权投资项目成功退出案例的优先。</t>
  </si>
  <si>
    <t>1.负责股权投资项目（立项、尽调、可行性论证）；
2.负责产业并购；
3.负责子公司股权投资项目审核工作；
4.协助制定投资计划，总结分析投资完成情况；
5.完成部门负责人交办的其他工作。</t>
  </si>
  <si>
    <t>企业管理部</t>
  </si>
  <si>
    <t>经营管理岗</t>
  </si>
  <si>
    <t>1.年龄40周岁以下（1985年2月28日以后出生）；
2.全日制硕士研究生及以上学历，财务、会计、经济等相关专业；
3.具有5年以上相关工作经验，熟悉预算管理、经营分析调度；
4.具有较强的经营分析、文字综合、沟通协调、团队合作及抗压能力；
5.具有中级会计师及以上职称或注册会计师资格证书。</t>
  </si>
  <si>
    <t>1.负责编制集团年度经营预算；
2.负责子公司经营预算审核；
3.负责集团经济运行分析会，撰写经营分析报告；
4.负责子公司绩效考核；
5.完成部门负责人交办的其他工作。</t>
  </si>
  <si>
    <t>人力资源部</t>
  </si>
  <si>
    <t>干部人事岗</t>
  </si>
  <si>
    <t>1.年龄40周岁以下（1985年2月28日以后出生）；
2.中共党员，全日制研究生及以上学历，中文、法律、经济、工商管理、人力资源等相关专业；
3.具有5年以上组织人事、党群、人力资源等工作经历，熟悉干部和人才队伍建设、人力资源管理等有关政策及法规，熟练掌握有关工作流程；
5.具有较强的文字综合、沟通协调、团队合作及抗压能力；
6.具有相关中级及以上职称或企业人力资源管理师者优先。</t>
  </si>
  <si>
    <t>1.负责干部管理方面各类文书材料；
2.负责对外报送干部工作的各类材料；
3.负责年度专业技术职称评审、认定等相关申报工作；
4.负责干部信息管理、干部出国（境）管理、干部兼职等工作；
5.负责干部人事档案管理；
6.完成部门负责人交办的其他工作。</t>
  </si>
  <si>
    <t>湖南旅游发展有限责任公司</t>
  </si>
  <si>
    <t>二级</t>
  </si>
  <si>
    <t>班子成员</t>
  </si>
  <si>
    <t>副总经理</t>
  </si>
  <si>
    <t>1.年龄45周岁以下（1980年2月28日以后出生）；
2.中共党员，本科及以上学历，旅游管理、工商管理、经济学、市场营销等相关专业；
3.具8年以上战略规划、投资管理、企业管理等相关岗位工作经验，具有同等规模企业相当职级或3年以上下一职级正职岗位相关任职经历（未满3年的一般应当在下一层级正职岗位和副职岗位工作累计5年以上）。
4.深耕文旅行业，善于整合资源，具有战略思维、市场洞察力、决策判断力，熟悉宏观经济政策及文旅行业发展要求；
5.具有卓越的团队管理能力、统筹协调能力，有较好的全局观、法律意识、成本管控意识。
6.具备大型景区运营管理经验，且业绩较突出。</t>
  </si>
  <si>
    <t>1.负责公司旅游业务板块相关工作，包括景区和旅游消费业态投资及景区策划、运营管理等；
2.负责公司战略目标制定，分析研判市场趋势、行业动态等，制定业态投资等景区运营管理的规划并组织实施；
3.参与公司经营决策，提供经营相关专业指导意见，保障公司决策科学、高效；
5.具备团队领导能力、协调能力、沟通能力，激励团队完成年度经营计划，确保经营目标实现；
6.完成领导交办的其他工作。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</si>
</sst>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仿宋"/>
      <charset val="134"/>
    </font>
    <font>
      <sz val="26"/>
      <name val="方正小标宋简体"/>
      <charset val="134"/>
    </font>
    <font>
      <sz val="14"/>
      <name val="仿宋"/>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xf numFmtId="0" fontId="24" fillId="0" borderId="0" applyProtection="0">
      <alignment vertical="center"/>
    </xf>
    <xf numFmtId="0" fontId="24" fillId="0" borderId="0"/>
    <xf numFmtId="0" fontId="24" fillId="0" borderId="0"/>
    <xf numFmtId="0" fontId="24" fillId="0" borderId="0"/>
    <xf numFmtId="0" fontId="0" fillId="0" borderId="0">
      <alignment vertical="center"/>
    </xf>
    <xf numFmtId="0" fontId="24" fillId="0" borderId="0">
      <alignment vertical="center"/>
    </xf>
    <xf numFmtId="0" fontId="24" fillId="0" borderId="0"/>
    <xf numFmtId="0" fontId="24" fillId="0" borderId="0"/>
    <xf numFmtId="0" fontId="24" fillId="0" borderId="0"/>
  </cellStyleXfs>
  <cellXfs count="12">
    <xf numFmtId="0" fontId="0" fillId="0" borderId="0" xfId="0">
      <alignment vertical="center"/>
    </xf>
    <xf numFmtId="0" fontId="1"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Fill="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55" xfId="49"/>
    <cellStyle name="常规_Sheet1_12" xfId="50"/>
    <cellStyle name="常规 2 5" xfId="51"/>
    <cellStyle name="常规_Sheet1_24" xfId="52"/>
    <cellStyle name="常规_Sheet1_53" xfId="53"/>
    <cellStyle name="常规_Sheet1_54" xfId="54"/>
    <cellStyle name="常规 2 2" xfId="55"/>
    <cellStyle name="常规 2" xfId="56"/>
    <cellStyle name="常规 3" xfId="57"/>
    <cellStyle name="常规_Sheet1" xfId="58"/>
    <cellStyle name="常规_Sheet1_44" xfId="5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tabSelected="1" zoomScale="80" zoomScaleNormal="80" zoomScaleSheetLayoutView="70" workbookViewId="0">
      <pane xSplit="4" ySplit="2" topLeftCell="E3" activePane="bottomRight" state="frozen"/>
      <selection/>
      <selection pane="topRight"/>
      <selection pane="bottomLeft"/>
      <selection pane="bottomRight" activeCell="D3" sqref="D3"/>
    </sheetView>
  </sheetViews>
  <sheetFormatPr defaultColWidth="9" defaultRowHeight="14" outlineLevelRow="6"/>
  <cols>
    <col min="1" max="1" width="7.39090909090909" style="2" customWidth="1"/>
    <col min="2" max="2" width="19.4090909090909" style="3" customWidth="1"/>
    <col min="3" max="3" width="9.91818181818182" style="3" customWidth="1"/>
    <col min="4" max="4" width="19.8636363636364" style="4" customWidth="1"/>
    <col min="5" max="5" width="14.5363636363636" style="3" customWidth="1"/>
    <col min="6" max="6" width="8.42727272727273" style="3" customWidth="1"/>
    <col min="7" max="7" width="62.4181818181818" style="5" customWidth="1"/>
    <col min="8" max="8" width="59.6909090909091" style="5" customWidth="1"/>
    <col min="9" max="16384" width="9" style="6"/>
  </cols>
  <sheetData>
    <row r="1" ht="51" customHeight="1" spans="1:9">
      <c r="A1" s="7" t="s">
        <v>0</v>
      </c>
      <c r="B1" s="7"/>
      <c r="C1" s="7"/>
      <c r="D1" s="7"/>
      <c r="E1" s="7"/>
      <c r="F1" s="7"/>
      <c r="G1" s="7"/>
      <c r="H1" s="7"/>
      <c r="I1" s="11"/>
    </row>
    <row r="2" s="1" customFormat="1" ht="42" customHeight="1" spans="1:8">
      <c r="A2" s="8" t="s">
        <v>1</v>
      </c>
      <c r="B2" s="8" t="s">
        <v>2</v>
      </c>
      <c r="C2" s="8" t="s">
        <v>3</v>
      </c>
      <c r="D2" s="8" t="s">
        <v>4</v>
      </c>
      <c r="E2" s="8" t="s">
        <v>5</v>
      </c>
      <c r="F2" s="8" t="s">
        <v>6</v>
      </c>
      <c r="G2" s="8" t="s">
        <v>7</v>
      </c>
      <c r="H2" s="8" t="s">
        <v>8</v>
      </c>
    </row>
    <row r="3" s="1" customFormat="1" ht="242" customHeight="1" spans="1:8">
      <c r="A3" s="9">
        <v>1</v>
      </c>
      <c r="B3" s="9" t="s">
        <v>9</v>
      </c>
      <c r="C3" s="9" t="s">
        <v>10</v>
      </c>
      <c r="D3" s="9" t="s">
        <v>11</v>
      </c>
      <c r="E3" s="8" t="s">
        <v>12</v>
      </c>
      <c r="F3" s="8">
        <v>1</v>
      </c>
      <c r="G3" s="10" t="s">
        <v>13</v>
      </c>
      <c r="H3" s="10" t="s">
        <v>14</v>
      </c>
    </row>
    <row r="4" s="1" customFormat="1" ht="271" customHeight="1" spans="1:8">
      <c r="A4" s="8">
        <v>2</v>
      </c>
      <c r="B4" s="8" t="s">
        <v>9</v>
      </c>
      <c r="C4" s="8" t="s">
        <v>10</v>
      </c>
      <c r="D4" s="8" t="s">
        <v>15</v>
      </c>
      <c r="E4" s="8" t="s">
        <v>16</v>
      </c>
      <c r="F4" s="8">
        <v>1</v>
      </c>
      <c r="G4" s="10" t="s">
        <v>17</v>
      </c>
      <c r="H4" s="10" t="s">
        <v>18</v>
      </c>
    </row>
    <row r="5" s="1" customFormat="1" ht="169" customHeight="1" spans="1:8">
      <c r="A5" s="8">
        <v>3</v>
      </c>
      <c r="B5" s="8" t="s">
        <v>9</v>
      </c>
      <c r="C5" s="8" t="s">
        <v>10</v>
      </c>
      <c r="D5" s="8" t="s">
        <v>19</v>
      </c>
      <c r="E5" s="8" t="s">
        <v>20</v>
      </c>
      <c r="F5" s="8">
        <v>1</v>
      </c>
      <c r="G5" s="10" t="s">
        <v>21</v>
      </c>
      <c r="H5" s="10" t="s">
        <v>22</v>
      </c>
    </row>
    <row r="6" s="1" customFormat="1" ht="217" customHeight="1" spans="1:8">
      <c r="A6" s="8">
        <v>4</v>
      </c>
      <c r="B6" s="8" t="s">
        <v>9</v>
      </c>
      <c r="C6" s="8" t="s">
        <v>10</v>
      </c>
      <c r="D6" s="8" t="s">
        <v>23</v>
      </c>
      <c r="E6" s="8" t="s">
        <v>24</v>
      </c>
      <c r="F6" s="8">
        <v>1</v>
      </c>
      <c r="G6" s="10" t="s">
        <v>25</v>
      </c>
      <c r="H6" s="10" t="s">
        <v>26</v>
      </c>
    </row>
    <row r="7" s="1" customFormat="1" ht="295" customHeight="1" spans="1:8">
      <c r="A7" s="8">
        <v>5</v>
      </c>
      <c r="B7" s="8" t="s">
        <v>27</v>
      </c>
      <c r="C7" s="8" t="s">
        <v>28</v>
      </c>
      <c r="D7" s="8" t="s">
        <v>29</v>
      </c>
      <c r="E7" s="8" t="s">
        <v>30</v>
      </c>
      <c r="F7" s="8">
        <v>1</v>
      </c>
      <c r="G7" s="10" t="s">
        <v>31</v>
      </c>
      <c r="H7" s="10" t="s">
        <v>32</v>
      </c>
    </row>
  </sheetData>
  <autoFilter xmlns:etc="http://www.wps.cn/officeDocument/2017/etCustomData" ref="A2:H7" etc:filterBottomFollowUsedRange="0">
    <extLst/>
  </autoFilter>
  <mergeCells count="1">
    <mergeCell ref="A1:H1"/>
  </mergeCells>
  <dataValidations count="1">
    <dataValidation allowBlank="1" showInputMessage="1" showErrorMessage="1" sqref="A1:H1 D2:D3 D5:D1048576"/>
  </dataValidations>
  <printOptions horizontalCentered="1"/>
  <pageMargins left="0.393055555555556" right="0.432638888888889" top="0.472222222222222" bottom="0.275" header="0.472222222222222" footer="0.314583333333333"/>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周倩</dc:creator>
  <cp:lastModifiedBy> </cp:lastModifiedBy>
  <dcterms:created xsi:type="dcterms:W3CDTF">2023-05-12T11:15:00Z</dcterms:created>
  <dcterms:modified xsi:type="dcterms:W3CDTF">2025-02-17T08:35:13Z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24C67769A46E46289DFF3782D42EF89C_12</vt:lpwstr>
  </property>
</Properties>
</file>