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F公告 (8.18改) (2)" sheetId="4" r:id="rId1"/>
  </sheets>
  <definedNames>
    <definedName name="_xlnm._FilterDatabase" localSheetId="0" hidden="1">'F公告 (8.18改) (2)'!$A$2:$M$17</definedName>
    <definedName name="_xlnm.Print_Titles" localSheetId="0">'F公告 (8.18改) (2)'!$3:$4</definedName>
    <definedName name="_xlnm.Print_Area" localSheetId="0">'F公告 (8.18改) (2)'!$A$1:$M$17</definedName>
  </definedNames>
  <calcPr calcId="144525"/>
</workbook>
</file>

<file path=xl/sharedStrings.xml><?xml version="1.0" encoding="utf-8"?>
<sst xmlns="http://schemas.openxmlformats.org/spreadsheetml/2006/main" count="163" uniqueCount="91">
  <si>
    <t>附件1：</t>
  </si>
  <si>
    <t>长沙水业集团有限公司2021年劳务派遣岗位信息和任职要求汇总表</t>
  </si>
  <si>
    <t>单位</t>
  </si>
  <si>
    <t>岗位基本信息</t>
  </si>
  <si>
    <t>任职要求</t>
  </si>
  <si>
    <t>岗位名称</t>
  </si>
  <si>
    <t>岗位
类别</t>
  </si>
  <si>
    <t>需求人数</t>
  </si>
  <si>
    <t>岗位职责描述</t>
  </si>
  <si>
    <t>性别</t>
  </si>
  <si>
    <t xml:space="preserve">年龄  </t>
  </si>
  <si>
    <t>政治面貌</t>
  </si>
  <si>
    <t>学历</t>
  </si>
  <si>
    <t>专业</t>
  </si>
  <si>
    <t>职称及职业资格</t>
  </si>
  <si>
    <t>工作经验</t>
  </si>
  <si>
    <t>其他</t>
  </si>
  <si>
    <t>供水公司</t>
  </si>
  <si>
    <t>设施维护员</t>
  </si>
  <si>
    <t>技能类</t>
  </si>
  <si>
    <t>依据公司相关业务规章制度和规定，实施片区注册水表及设施的维护、更换和转发、片区管网设施日常巡查及小型维护工作，为片区安全准时供水提供保证和支持。</t>
  </si>
  <si>
    <t>不限</t>
  </si>
  <si>
    <t>40周岁以下
（1981.1.1及以后出生）</t>
  </si>
  <si>
    <t>大专及以上</t>
  </si>
  <si>
    <t>理工类相关专业</t>
  </si>
  <si>
    <t>持管道工证者优先</t>
  </si>
  <si>
    <t>具有相关工作经验者优先</t>
  </si>
  <si>
    <t>1、具备管网设施维护能力和一定协调沟通能力，有一定执行力；
2、诚实正直、有责任心、有服务精神；
3、工作积极主动、团体意识较强；
4、熟悉水表故障判断、管网设施故障判断相关知识；
5、熟悉片区内市政道路，并具备管网设施辨识能力。</t>
  </si>
  <si>
    <t>二供运营维护员</t>
  </si>
  <si>
    <t>二次供水泵房机电设备维护，保障二次供水运营生产工作顺利进行。</t>
  </si>
  <si>
    <t>电工证</t>
  </si>
  <si>
    <t>其中望城分公司需2名，家住望城或接受在望城区工作者优先</t>
  </si>
  <si>
    <t>话务员</t>
  </si>
  <si>
    <t>1.话务业务呼入处理：高效沟通、专业解答或转办用户诉求；
2.执行用户情况核实、工单回访等语音外呼工作；
3.负责受理对接政府各平台渠道的工单收发与办理。</t>
  </si>
  <si>
    <t>35周岁以下
（1986.1.1及以后出生）</t>
  </si>
  <si>
    <t>1.普通话标准，能听懂长沙话；
2.品行端正，服务意识强，形象气质佳；
3.具有高度责任感，团队合作能力较强，一定的解决问题能力与学习能力；
4.具有言语理解和良好表达沟通能力。思维流畅，能够迅速分析、理解和整合信息，并转化成语言，清晰表达出来；
5.具备良好的计算机应用能力，打字准确率60字/分钟以上；
6.性格开朗，心态积极阳光，拥有一定的心理抗压能力。</t>
  </si>
  <si>
    <t>华韵发展</t>
  </si>
  <si>
    <t>综合服务员</t>
  </si>
  <si>
    <t>技术类</t>
  </si>
  <si>
    <t>1.负责与用户的沟通服务工作；
2.负责会务及后勤保障服务工作。</t>
  </si>
  <si>
    <t>不限
（行政、财务专业优先，或有酒店、餐饮、会务工作经验者优先）</t>
  </si>
  <si>
    <t>女性身高1.6米以上，男性身高1.7米以上，形象气质佳，口齿伶俐、反应快，熟悉电脑办公操作；具备较强的服务意识及较高的职业素养；能适应适当的加班和客户接待；能吃苦耐劳，善于与人沟通。</t>
  </si>
  <si>
    <t>仓库保管员</t>
  </si>
  <si>
    <t>管理类</t>
  </si>
  <si>
    <t>1.负责食品原材料的进出库工作；
2.负责验货工作，收集索证材料，并做好台帐；
3.负责存货盘点工作。</t>
  </si>
  <si>
    <t>不限
（行政、财务专业优先）</t>
  </si>
  <si>
    <t>口齿伶俐、反应快，熟悉电脑办公操作，熟悉会计工作。形象端正，能吃苦耐劳。</t>
  </si>
  <si>
    <t>华博信息</t>
  </si>
  <si>
    <t>项目实施员</t>
  </si>
  <si>
    <t>1、编制专项施工计划，报上级领导审批后执行；
2、根据项目施工计划及材料使用计划编制物资申购清单，报上级领导审批后交市场商务部执行；
3、对进场物资进行清点、验收与核对工作，并做好出入库与使用登记；
4、根据项目施工计划，按时、安置、按量完成各项施工工作；
5、严格遵守各类安全文明生产规定，预防各类事故的发生；
6、配合项目的内部验收工作；
7、按要求填写施工日志。</t>
  </si>
  <si>
    <t>自控、安防、计算机相关专业</t>
  </si>
  <si>
    <t>高级电工证或特种作业证优先</t>
  </si>
  <si>
    <t>3年以上</t>
  </si>
  <si>
    <t>掌握电气或自控施工知识、熟悉质量安全生产知识、能看懂相关设计/施工图纸。</t>
  </si>
  <si>
    <t>界面设计师</t>
  </si>
  <si>
    <t>1、负责公司产品的后端设计、开发、优化、维护；
2、负责所开发模块的文档撰写与维护；
3、配合测试以及产品经理优化完善产品实现，交付高质量的软件；
4、可以独立解决问题。</t>
  </si>
  <si>
    <t>设计及相关专业</t>
  </si>
  <si>
    <t>熟悉PhotoShop/Dreamware工具，有一定的美工基础。</t>
  </si>
  <si>
    <t>内勤</t>
  </si>
  <si>
    <t>1、负责部门文书的流程管理；
2、管理项目的各类文件、资料、设计图纸等，建立项目施工图纸和设计变更的工程档案；
3、收集、整理项目相关的资料，制作《项目竣工验收文档》；
4、考勤管理；
5、与其他部门沟通事宜。</t>
  </si>
  <si>
    <t>电气、建筑、计算机、贸易及相关专业</t>
  </si>
  <si>
    <t>有资料员证优先</t>
  </si>
  <si>
    <t>掌握office或wps软件的应用；熟悉项目资料整理知识。</t>
  </si>
  <si>
    <t>湘江环境</t>
  </si>
  <si>
    <t>生产技术员</t>
  </si>
  <si>
    <t>1.负责生产技术部的相关工作，包括布置安排、协调生产与技术管理工作等，有计划、有组织、有创造性地组织开展公司生产工作；
2.负责公司年度生产计划、公司中、长远期生产发展规划及生产技术部各项生产管理相关规章制度的拟定和实施；
3.负责产品质量管控工作，加强技术监督和控制，保证产品质量；
4.负责抽查检查车间内卫生清洁情况、交接班制度执行情况、员工服装、消杀制度执行情况、车间安全规程、操作规程执行情况等；
5.根据公司年度目标管理责任书拟定及细化生产技术部的年度、季度考核指标及考核标准；
6.按时按质的完成领导交办的相关事项。</t>
  </si>
  <si>
    <t>45周岁以下
（1976.1.1及以后出生）</t>
  </si>
  <si>
    <t>相关技术类专业</t>
  </si>
  <si>
    <t>中级设备维修电工</t>
  </si>
  <si>
    <t>1年及以上</t>
  </si>
  <si>
    <t>具有良好的职业操守和对内对外沟通协调能力，有较强的责任意识、服务意识、团队意识、管理能力、执行力和学习能力。</t>
  </si>
  <si>
    <t>质检员</t>
  </si>
  <si>
    <t>技术岗</t>
  </si>
  <si>
    <t xml:space="preserve">1.根据公司要求及技术标准，对入库的原辅材料进行质量检验，并出具《原辅材料检验报告》，判定原材料是否符合入库和使用标准；
2.对按规定需定期复检和超过保存期限的原辅材料进行复检，以确定该材料是否能继续投入使用；
3.对公司采购的模具和改制模具进行质量检验，确保投入生产线的工艺质量；                                4.根据工艺技术标准等要求，按生产工序及其检验规程，检验各道工序的产品质量；
5.根据产品检验标准，对生产过程中出现的不合格品、不合格批次进行鉴定，对半成品、成品及出库产品进行检验；对检验过程中出现的不合格品，监督其返工处理过程，并对返工后的产品进行再次检验；对符合出厂要求的成品，出具《质量检验合格报告》；
6.负责所有产品的日常检验，并对检验后的产品进行状态标识；                                           7.真实、准确、及时填写相应的质量检验记录表，并按月、按季度、按年对检验数据进行汇总统计，上报生产技术部负责人及公司负责人；
8.定期对质量检测结果进行汇总整理，分析趋势，寻找优化点提升车间生产质量水平；
9.定期对竞品进行质量检测分析，并与我司产品进行比对，寻找差距提升改进；
10.对所有检验报告进行存档备查。                                </t>
  </si>
  <si>
    <t>本科及以上</t>
  </si>
  <si>
    <t>食品工程、化学或相关专业</t>
  </si>
  <si>
    <t>具备质检员资格证</t>
  </si>
  <si>
    <t>责任心强，具备良好的职业操守和—定的沟通协调、分析解决能力；能熟练使用办公软件。</t>
  </si>
  <si>
    <t>污泥处理中心值班员</t>
  </si>
  <si>
    <t>技能岗</t>
  </si>
  <si>
    <t>负责污泥车间干化线及高压带式压滤机的运行及维护。</t>
  </si>
  <si>
    <t>有良好的职业操守和较强的责任心，能吃苦耐劳。</t>
  </si>
  <si>
    <t>中南科技</t>
  </si>
  <si>
    <t>经营技术辅助</t>
  </si>
  <si>
    <t>1.主要负责经营数据收集、分析、报告编制等。
2.为经营活动提出改进建议。
3.协助开展绩效管理工作。</t>
  </si>
  <si>
    <t>工商管理、法律、统计、经济管理等相关专业</t>
  </si>
  <si>
    <t>有工作经验者优先</t>
  </si>
  <si>
    <t>设计技术辅助</t>
  </si>
  <si>
    <t>1.主要从事给排水专业、建筑电气专业设计工作、造价工程咨询服务费审核；
2.查看施工现场，参加竣工（结题）汇报会；
3.收集、整理和归档各项审计内容相关资料；
4.编制审计意见相关文书；
5.熟练使用专业给排水软件、建筑电气软件进行给水、排水工程、电气及自动控制系统设计；
6.负责独立完成给排水专业、电气专业方案、初设和施工图设计工作。</t>
  </si>
  <si>
    <t>给排水工程、电气工程等相关专业</t>
  </si>
  <si>
    <t>有中级及以上职称者优先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</si>
</sst>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b/>
      <sz val="12"/>
      <name val="宋体"/>
      <charset val="134"/>
      <scheme val="minor"/>
    </font>
    <font>
      <sz val="28"/>
      <name val="方正小标宋简体"/>
      <charset val="134"/>
    </font>
    <font>
      <b/>
      <sz val="12"/>
      <name val="仿宋"/>
      <charset val="134"/>
    </font>
    <font>
      <sz val="12"/>
      <name val="仿宋"/>
      <charset val="134"/>
    </font>
    <font>
      <sz val="12"/>
      <color rgb="FFFF0000"/>
      <name val="宋体"/>
      <charset val="134"/>
    </font>
    <font>
      <sz val="11"/>
      <color theme="1"/>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2" fillId="24"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3" fillId="26" borderId="10" applyNumberFormat="0" applyAlignment="0" applyProtection="0">
      <alignment vertical="center"/>
    </xf>
    <xf numFmtId="0" fontId="24" fillId="26" borderId="5" applyNumberFormat="0" applyAlignment="0" applyProtection="0">
      <alignment vertical="center"/>
    </xf>
    <xf numFmtId="0" fontId="8" fillId="5" borderId="4" applyNumberFormat="0" applyAlignment="0" applyProtection="0">
      <alignment vertical="center"/>
    </xf>
    <xf numFmtId="0" fontId="7" fillId="23" borderId="0" applyNumberFormat="0" applyBorder="0" applyAlignment="0" applyProtection="0">
      <alignment vertical="center"/>
    </xf>
    <xf numFmtId="0" fontId="12" fillId="13" borderId="0" applyNumberFormat="0" applyBorder="0" applyAlignment="0" applyProtection="0">
      <alignment vertical="center"/>
    </xf>
    <xf numFmtId="0" fontId="25" fillId="0" borderId="11" applyNumberFormat="0" applyFill="0" applyAlignment="0" applyProtection="0">
      <alignment vertical="center"/>
    </xf>
    <xf numFmtId="0" fontId="10" fillId="0" borderId="6" applyNumberFormat="0" applyFill="0" applyAlignment="0" applyProtection="0">
      <alignment vertical="center"/>
    </xf>
    <xf numFmtId="0" fontId="17" fillId="19" borderId="0" applyNumberFormat="0" applyBorder="0" applyAlignment="0" applyProtection="0">
      <alignment vertical="center"/>
    </xf>
    <xf numFmtId="0" fontId="16" fillId="18" borderId="0" applyNumberFormat="0" applyBorder="0" applyAlignment="0" applyProtection="0">
      <alignment vertical="center"/>
    </xf>
    <xf numFmtId="0" fontId="7" fillId="22" borderId="0" applyNumberFormat="0" applyBorder="0" applyAlignment="0" applyProtection="0">
      <alignment vertical="center"/>
    </xf>
    <xf numFmtId="0" fontId="12" fillId="27"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7" fillId="16" borderId="0" applyNumberFormat="0" applyBorder="0" applyAlignment="0" applyProtection="0">
      <alignment vertical="center"/>
    </xf>
    <xf numFmtId="0" fontId="7" fillId="30"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12" fillId="21" borderId="0" applyNumberFormat="0" applyBorder="0" applyAlignment="0" applyProtection="0">
      <alignment vertical="center"/>
    </xf>
    <xf numFmtId="0" fontId="7" fillId="29"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7" fillId="8" borderId="0" applyNumberFormat="0" applyBorder="0" applyAlignment="0" applyProtection="0">
      <alignment vertical="center"/>
    </xf>
    <xf numFmtId="0" fontId="12" fillId="31"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tabSelected="1" view="pageBreakPreview" zoomScale="70" zoomScaleNormal="100" workbookViewId="0">
      <selection activeCell="D17" sqref="D17"/>
    </sheetView>
  </sheetViews>
  <sheetFormatPr defaultColWidth="9" defaultRowHeight="14.25"/>
  <cols>
    <col min="1" max="1" width="9.64166666666667" style="3" customWidth="1"/>
    <col min="2" max="2" width="8.56666666666667" style="1" customWidth="1"/>
    <col min="3" max="3" width="7.5" style="1" customWidth="1"/>
    <col min="4" max="4" width="6.06666666666667" style="1" customWidth="1"/>
    <col min="5" max="5" width="46.775" style="1" customWidth="1"/>
    <col min="6" max="6" width="4.875" style="1" customWidth="1"/>
    <col min="7" max="7" width="14.25" style="1" customWidth="1"/>
    <col min="8" max="8" width="6.25" style="1" customWidth="1"/>
    <col min="9" max="9" width="6.625" style="1" customWidth="1"/>
    <col min="10" max="10" width="14.1083333333333" style="1" customWidth="1"/>
    <col min="11" max="11" width="11.7916666666667" style="1" customWidth="1"/>
    <col min="12" max="12" width="11.0666666666667" style="1" customWidth="1"/>
    <col min="13" max="13" width="39.4666666666667" style="1" customWidth="1"/>
    <col min="14" max="16380" width="9" style="1"/>
  </cols>
  <sheetData>
    <row r="1" ht="27" customHeight="1" spans="1:1">
      <c r="A1" s="4" t="s">
        <v>0</v>
      </c>
    </row>
    <row r="2" s="1" customFormat="1" ht="48.95" customHeight="1" spans="1:13">
      <c r="A2" s="5" t="s">
        <v>1</v>
      </c>
      <c r="B2" s="5"/>
      <c r="C2" s="6"/>
      <c r="D2" s="5"/>
      <c r="E2" s="5"/>
      <c r="F2" s="5"/>
      <c r="G2" s="5"/>
      <c r="H2" s="5"/>
      <c r="I2" s="5"/>
      <c r="J2" s="5"/>
      <c r="K2" s="5"/>
      <c r="L2" s="5"/>
      <c r="M2" s="5"/>
    </row>
    <row r="3" s="1" customFormat="1" ht="27" customHeight="1" spans="1:13">
      <c r="A3" s="7" t="s">
        <v>2</v>
      </c>
      <c r="B3" s="8" t="s">
        <v>3</v>
      </c>
      <c r="C3" s="8"/>
      <c r="D3" s="8"/>
      <c r="E3" s="8"/>
      <c r="F3" s="8" t="s">
        <v>4</v>
      </c>
      <c r="G3" s="8"/>
      <c r="H3" s="8"/>
      <c r="I3" s="8"/>
      <c r="J3" s="8"/>
      <c r="K3" s="8"/>
      <c r="L3" s="8"/>
      <c r="M3" s="8"/>
    </row>
    <row r="4" s="1" customFormat="1" ht="36" customHeight="1" spans="1:13">
      <c r="A4" s="7"/>
      <c r="B4" s="7" t="s">
        <v>5</v>
      </c>
      <c r="C4" s="7" t="s">
        <v>6</v>
      </c>
      <c r="D4" s="7" t="s">
        <v>7</v>
      </c>
      <c r="E4" s="7" t="s">
        <v>8</v>
      </c>
      <c r="F4" s="7" t="s">
        <v>9</v>
      </c>
      <c r="G4" s="7" t="s">
        <v>10</v>
      </c>
      <c r="H4" s="7" t="s">
        <v>11</v>
      </c>
      <c r="I4" s="7" t="s">
        <v>12</v>
      </c>
      <c r="J4" s="7" t="s">
        <v>13</v>
      </c>
      <c r="K4" s="7" t="s">
        <v>14</v>
      </c>
      <c r="L4" s="7" t="s">
        <v>15</v>
      </c>
      <c r="M4" s="7" t="s">
        <v>16</v>
      </c>
    </row>
    <row r="5" s="1" customFormat="1" ht="126" customHeight="1" spans="1:14">
      <c r="A5" s="9" t="s">
        <v>17</v>
      </c>
      <c r="B5" s="9" t="s">
        <v>18</v>
      </c>
      <c r="C5" s="9" t="s">
        <v>19</v>
      </c>
      <c r="D5" s="9">
        <v>10</v>
      </c>
      <c r="E5" s="9" t="s">
        <v>20</v>
      </c>
      <c r="F5" s="9" t="s">
        <v>21</v>
      </c>
      <c r="G5" s="9" t="s">
        <v>22</v>
      </c>
      <c r="H5" s="9" t="s">
        <v>21</v>
      </c>
      <c r="I5" s="9" t="s">
        <v>23</v>
      </c>
      <c r="J5" s="9" t="s">
        <v>24</v>
      </c>
      <c r="K5" s="9" t="s">
        <v>25</v>
      </c>
      <c r="L5" s="9" t="s">
        <v>26</v>
      </c>
      <c r="M5" s="10" t="s">
        <v>27</v>
      </c>
      <c r="N5" s="14"/>
    </row>
    <row r="6" s="1" customFormat="1" ht="57" customHeight="1" spans="1:14">
      <c r="A6" s="9"/>
      <c r="B6" s="9" t="s">
        <v>28</v>
      </c>
      <c r="C6" s="9" t="s">
        <v>19</v>
      </c>
      <c r="D6" s="9">
        <v>16</v>
      </c>
      <c r="E6" s="9" t="s">
        <v>29</v>
      </c>
      <c r="F6" s="9" t="s">
        <v>21</v>
      </c>
      <c r="G6" s="9" t="s">
        <v>22</v>
      </c>
      <c r="H6" s="9" t="s">
        <v>21</v>
      </c>
      <c r="I6" s="9" t="s">
        <v>23</v>
      </c>
      <c r="J6" s="9" t="s">
        <v>21</v>
      </c>
      <c r="K6" s="9" t="s">
        <v>30</v>
      </c>
      <c r="L6" s="9" t="s">
        <v>26</v>
      </c>
      <c r="M6" s="10" t="s">
        <v>31</v>
      </c>
      <c r="N6" s="14"/>
    </row>
    <row r="7" s="1" customFormat="1" ht="183" customHeight="1" spans="1:13">
      <c r="A7" s="9"/>
      <c r="B7" s="9" t="s">
        <v>32</v>
      </c>
      <c r="C7" s="9" t="s">
        <v>19</v>
      </c>
      <c r="D7" s="9">
        <v>10</v>
      </c>
      <c r="E7" s="10" t="s">
        <v>33</v>
      </c>
      <c r="F7" s="9" t="s">
        <v>21</v>
      </c>
      <c r="G7" s="9" t="s">
        <v>34</v>
      </c>
      <c r="H7" s="9" t="s">
        <v>21</v>
      </c>
      <c r="I7" s="9" t="s">
        <v>23</v>
      </c>
      <c r="J7" s="9" t="s">
        <v>21</v>
      </c>
      <c r="K7" s="9" t="s">
        <v>21</v>
      </c>
      <c r="L7" s="9" t="s">
        <v>26</v>
      </c>
      <c r="M7" s="10" t="s">
        <v>35</v>
      </c>
    </row>
    <row r="8" s="1" customFormat="1" ht="96" customHeight="1" spans="1:13">
      <c r="A8" s="9" t="s">
        <v>36</v>
      </c>
      <c r="B8" s="9" t="s">
        <v>37</v>
      </c>
      <c r="C8" s="9" t="s">
        <v>38</v>
      </c>
      <c r="D8" s="9">
        <v>4</v>
      </c>
      <c r="E8" s="10" t="s">
        <v>39</v>
      </c>
      <c r="F8" s="9" t="s">
        <v>21</v>
      </c>
      <c r="G8" s="9" t="s">
        <v>34</v>
      </c>
      <c r="H8" s="9" t="s">
        <v>21</v>
      </c>
      <c r="I8" s="9" t="s">
        <v>23</v>
      </c>
      <c r="J8" s="9" t="s">
        <v>40</v>
      </c>
      <c r="K8" s="9" t="s">
        <v>21</v>
      </c>
      <c r="L8" s="9" t="s">
        <v>26</v>
      </c>
      <c r="M8" s="10" t="s">
        <v>41</v>
      </c>
    </row>
    <row r="9" s="2" customFormat="1" ht="66" customHeight="1" spans="1:13">
      <c r="A9" s="9"/>
      <c r="B9" s="9" t="s">
        <v>42</v>
      </c>
      <c r="C9" s="9" t="s">
        <v>43</v>
      </c>
      <c r="D9" s="9">
        <v>1</v>
      </c>
      <c r="E9" s="10" t="s">
        <v>44</v>
      </c>
      <c r="F9" s="9" t="s">
        <v>21</v>
      </c>
      <c r="G9" s="9" t="s">
        <v>34</v>
      </c>
      <c r="H9" s="9" t="s">
        <v>21</v>
      </c>
      <c r="I9" s="9" t="s">
        <v>23</v>
      </c>
      <c r="J9" s="9" t="s">
        <v>45</v>
      </c>
      <c r="K9" s="9" t="s">
        <v>21</v>
      </c>
      <c r="L9" s="9" t="s">
        <v>26</v>
      </c>
      <c r="M9" s="10" t="s">
        <v>46</v>
      </c>
    </row>
    <row r="10" ht="206" customHeight="1" spans="1:13">
      <c r="A10" s="9" t="s">
        <v>47</v>
      </c>
      <c r="B10" s="9" t="s">
        <v>48</v>
      </c>
      <c r="C10" s="9" t="s">
        <v>38</v>
      </c>
      <c r="D10" s="9">
        <v>2</v>
      </c>
      <c r="E10" s="10" t="s">
        <v>49</v>
      </c>
      <c r="F10" s="9" t="s">
        <v>21</v>
      </c>
      <c r="G10" s="9" t="s">
        <v>22</v>
      </c>
      <c r="H10" s="9" t="s">
        <v>21</v>
      </c>
      <c r="I10" s="9" t="s">
        <v>23</v>
      </c>
      <c r="J10" s="9" t="s">
        <v>50</v>
      </c>
      <c r="K10" s="9" t="s">
        <v>51</v>
      </c>
      <c r="L10" s="9" t="s">
        <v>52</v>
      </c>
      <c r="M10" s="10" t="s">
        <v>53</v>
      </c>
    </row>
    <row r="11" ht="110" customHeight="1" spans="1:13">
      <c r="A11" s="9"/>
      <c r="B11" s="9" t="s">
        <v>54</v>
      </c>
      <c r="C11" s="9" t="s">
        <v>38</v>
      </c>
      <c r="D11" s="9">
        <v>1</v>
      </c>
      <c r="E11" s="10" t="s">
        <v>55</v>
      </c>
      <c r="F11" s="9" t="s">
        <v>21</v>
      </c>
      <c r="G11" s="9" t="s">
        <v>22</v>
      </c>
      <c r="H11" s="9" t="s">
        <v>21</v>
      </c>
      <c r="I11" s="9" t="s">
        <v>23</v>
      </c>
      <c r="J11" s="9" t="s">
        <v>56</v>
      </c>
      <c r="K11" s="9" t="s">
        <v>21</v>
      </c>
      <c r="L11" s="9" t="s">
        <v>52</v>
      </c>
      <c r="M11" s="10" t="s">
        <v>57</v>
      </c>
    </row>
    <row r="12" ht="132" customHeight="1" spans="1:13">
      <c r="A12" s="9"/>
      <c r="B12" s="9" t="s">
        <v>58</v>
      </c>
      <c r="C12" s="9" t="s">
        <v>19</v>
      </c>
      <c r="D12" s="9">
        <v>2</v>
      </c>
      <c r="E12" s="10" t="s">
        <v>59</v>
      </c>
      <c r="F12" s="9" t="s">
        <v>21</v>
      </c>
      <c r="G12" s="9" t="s">
        <v>34</v>
      </c>
      <c r="H12" s="9" t="s">
        <v>21</v>
      </c>
      <c r="I12" s="9" t="s">
        <v>23</v>
      </c>
      <c r="J12" s="9" t="s">
        <v>60</v>
      </c>
      <c r="K12" s="9" t="s">
        <v>61</v>
      </c>
      <c r="L12" s="9" t="s">
        <v>52</v>
      </c>
      <c r="M12" s="10" t="s">
        <v>62</v>
      </c>
    </row>
    <row r="13" s="1" customFormat="1" ht="220" customHeight="1" spans="1:13">
      <c r="A13" s="9" t="s">
        <v>63</v>
      </c>
      <c r="B13" s="9" t="s">
        <v>64</v>
      </c>
      <c r="C13" s="11" t="s">
        <v>19</v>
      </c>
      <c r="D13" s="11">
        <v>1</v>
      </c>
      <c r="E13" s="10" t="s">
        <v>65</v>
      </c>
      <c r="F13" s="9" t="s">
        <v>21</v>
      </c>
      <c r="G13" s="9" t="s">
        <v>66</v>
      </c>
      <c r="H13" s="9" t="s">
        <v>21</v>
      </c>
      <c r="I13" s="9" t="s">
        <v>23</v>
      </c>
      <c r="J13" s="9" t="s">
        <v>67</v>
      </c>
      <c r="K13" s="9" t="s">
        <v>68</v>
      </c>
      <c r="L13" s="9" t="s">
        <v>69</v>
      </c>
      <c r="M13" s="10" t="s">
        <v>70</v>
      </c>
    </row>
    <row r="14" s="1" customFormat="1" ht="386" customHeight="1" spans="1:13">
      <c r="A14" s="9"/>
      <c r="B14" s="9" t="s">
        <v>71</v>
      </c>
      <c r="C14" s="9" t="s">
        <v>72</v>
      </c>
      <c r="D14" s="9">
        <v>1</v>
      </c>
      <c r="E14" s="10" t="s">
        <v>73</v>
      </c>
      <c r="F14" s="9" t="s">
        <v>21</v>
      </c>
      <c r="G14" s="9" t="s">
        <v>66</v>
      </c>
      <c r="H14" s="9" t="s">
        <v>21</v>
      </c>
      <c r="I14" s="9" t="s">
        <v>74</v>
      </c>
      <c r="J14" s="9" t="s">
        <v>75</v>
      </c>
      <c r="K14" s="9" t="s">
        <v>76</v>
      </c>
      <c r="L14" s="9" t="s">
        <v>21</v>
      </c>
      <c r="M14" s="10" t="s">
        <v>77</v>
      </c>
    </row>
    <row r="15" s="1" customFormat="1" ht="56" customHeight="1" spans="1:13">
      <c r="A15" s="9"/>
      <c r="B15" s="9" t="s">
        <v>78</v>
      </c>
      <c r="C15" s="9" t="s">
        <v>79</v>
      </c>
      <c r="D15" s="9">
        <v>5</v>
      </c>
      <c r="E15" s="10" t="s">
        <v>80</v>
      </c>
      <c r="F15" s="9" t="s">
        <v>21</v>
      </c>
      <c r="G15" s="9" t="s">
        <v>66</v>
      </c>
      <c r="H15" s="9" t="s">
        <v>21</v>
      </c>
      <c r="I15" s="9" t="s">
        <v>23</v>
      </c>
      <c r="J15" s="9" t="s">
        <v>21</v>
      </c>
      <c r="K15" s="9" t="s">
        <v>21</v>
      </c>
      <c r="L15" s="9" t="s">
        <v>21</v>
      </c>
      <c r="M15" s="10" t="s">
        <v>81</v>
      </c>
    </row>
    <row r="16" s="2" customFormat="1" ht="76" customHeight="1" spans="1:13">
      <c r="A16" s="12" t="s">
        <v>82</v>
      </c>
      <c r="B16" s="9" t="s">
        <v>83</v>
      </c>
      <c r="C16" s="11" t="s">
        <v>38</v>
      </c>
      <c r="D16" s="11">
        <v>2</v>
      </c>
      <c r="E16" s="10" t="s">
        <v>84</v>
      </c>
      <c r="F16" s="9" t="s">
        <v>21</v>
      </c>
      <c r="G16" s="9" t="s">
        <v>34</v>
      </c>
      <c r="H16" s="9" t="s">
        <v>21</v>
      </c>
      <c r="I16" s="9" t="s">
        <v>74</v>
      </c>
      <c r="J16" s="9" t="s">
        <v>85</v>
      </c>
      <c r="K16" s="9" t="s">
        <v>21</v>
      </c>
      <c r="L16" s="9" t="s">
        <v>86</v>
      </c>
      <c r="M16" s="10"/>
    </row>
    <row r="17" ht="134" customHeight="1" spans="1:13">
      <c r="A17" s="13"/>
      <c r="B17" s="9" t="s">
        <v>87</v>
      </c>
      <c r="C17" s="11" t="s">
        <v>38</v>
      </c>
      <c r="D17" s="11">
        <v>4</v>
      </c>
      <c r="E17" s="10" t="s">
        <v>88</v>
      </c>
      <c r="F17" s="9" t="s">
        <v>21</v>
      </c>
      <c r="G17" s="9" t="s">
        <v>34</v>
      </c>
      <c r="H17" s="9" t="s">
        <v>21</v>
      </c>
      <c r="I17" s="9" t="s">
        <v>74</v>
      </c>
      <c r="J17" s="9" t="s">
        <v>89</v>
      </c>
      <c r="K17" s="9" t="s">
        <v>90</v>
      </c>
      <c r="L17" s="9" t="s">
        <v>86</v>
      </c>
      <c r="M17" s="10"/>
    </row>
  </sheetData>
  <mergeCells count="9">
    <mergeCell ref="A2:M2"/>
    <mergeCell ref="B3:E3"/>
    <mergeCell ref="F3:M3"/>
    <mergeCell ref="A3:A4"/>
    <mergeCell ref="A5:A7"/>
    <mergeCell ref="A8:A9"/>
    <mergeCell ref="A10:A12"/>
    <mergeCell ref="A13:A15"/>
    <mergeCell ref="A16:A17"/>
  </mergeCells>
  <dataValidations count="4">
    <dataValidation allowBlank="1" showInputMessage="1" showErrorMessage="1" sqref="E2:F2 G5 E6 F6 G6 E7 G7 C8 G8 F9 G9 G10 G11 G12 C13 E13:F13 G13 G14 G15 E16 F16 G16 C17 E17:F17 G17 C2:C5 C10:C12 C18:C1048576 E3:E5 E10:E12 F4:F5 F7:F8 F10:F12 G2:G4 G18:G1048576 E18:F65531"/>
    <dataValidation type="list" allowBlank="1" showInputMessage="1" showErrorMessage="1" sqref="I2 F3 I6 I9 I13 I16 I17 I4:I5 I7:I8 I10:I12 I18:I65531">
      <formula1>"研究生及以上,本科及以上,大专及以上"</formula1>
    </dataValidation>
    <dataValidation type="list" allowBlank="1" showInputMessage="1" showErrorMessage="1" sqref="H6 J6 H9 H13 H16 H17 H2:H5 H7:H8 H10:H12 H18:H65531">
      <formula1>"党员,不限"</formula1>
    </dataValidation>
    <dataValidation type="list" allowBlank="1" showInputMessage="1" showErrorMessage="1" sqref="C6 C7 C9 C16">
      <formula1>"管理类,技术类,技能类"</formula1>
    </dataValidation>
  </dataValidations>
  <printOptions horizontalCentered="1"/>
  <pageMargins left="0.354166666666667" right="0.314583333333333" top="0.196527777777778" bottom="0.354166666666667" header="0.275" footer="0.118055555555556"/>
  <pageSetup paperSize="9" scale="76" fitToHeight="0" orientation="landscape" horizontalDpi="600"/>
  <headerFooter>
    <oddFooter>&amp;C第 &amp;P 页，共 &amp;N 页</oddFooter>
  </headerFooter>
  <rowBreaks count="3" manualBreakCount="3">
    <brk id="9" max="12" man="1"/>
    <brk id="12" max="12" man="1"/>
    <brk id="15"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F公告 (8.18改)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康锡农</dc:creator>
  <cp:lastModifiedBy>鱼</cp:lastModifiedBy>
  <dcterms:created xsi:type="dcterms:W3CDTF">2021-07-12T06:34:00Z</dcterms:created>
  <dcterms:modified xsi:type="dcterms:W3CDTF">2021-08-19T08:45:33Z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48C585B19B0741BBAED8A47BA494A85E</vt:lpwstr>
  </property>
  <property fmtid="{D5CDD505-2E9C-101B-9397-08002B2CF9AE}" pid="3" name="KSOProductBuildVer">
    <vt:lpwstr>2052-11.1.0.10700</vt:lpwstr>
  </property>
</Properties>
</file>