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3"/>
  <workbookPr defaultThemeVersion="166925"/>
  <mc:AlternateContent xmlns:mc="http://schemas.openxmlformats.org/markup-compatibility/2006">
    <mc:Choice Requires="x15">
      <x15ac:absPath xmlns:x15ac="http://schemas.microsoft.com/office/spreadsheetml/2010/11/ac" url="/Users/zhudan/Desktop/"/>
    </mc:Choice>
  </mc:AlternateContent>
  <xr:revisionPtr revIDLastSave="0" documentId="13_ncr:1_{94089424-5A3D-004C-B109-A47BF35AD9B3}" xr6:coauthVersionLast="45" xr6:coauthVersionMax="45" xr10:uidLastSave="{00000000-0000-0000-0000-000000000000}"/>
  <bookViews>
    <workbookView xWindow="1600" yWindow="1960" windowWidth="23260" windowHeight="14020" xr2:uid="{128D262E-7EC4-46F3-AC34-2ADDAA0A9E9E}"/>
  </bookViews>
  <sheets>
    <sheet name="Sheet1" sheetId="1" r:id="rId1"/>
  </sheet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<sst xmlns="http://schemas.openxmlformats.org/spreadsheetml/2006/main" count="4692" uniqueCount="2419">
  <si>
    <t>公司名称</t>
  </si>
  <si>
    <t>职位名称</t>
  </si>
  <si>
    <t>招聘人数</t>
  </si>
  <si>
    <t>薪资</t>
    <phoneticPr fontId="3" type="noConversion"/>
  </si>
  <si>
    <t>学历要求</t>
    <phoneticPr fontId="3" type="noConversion"/>
  </si>
  <si>
    <t>工作描述</t>
    <phoneticPr fontId="3" type="noConversion"/>
  </si>
  <si>
    <t>职位要求</t>
    <phoneticPr fontId="3" type="noConversion"/>
  </si>
  <si>
    <t>中联重科股份有限公司</t>
  </si>
  <si>
    <t>铆工</t>
  </si>
  <si>
    <t>面议</t>
    <phoneticPr fontId="3" type="noConversion"/>
  </si>
  <si>
    <t>不限</t>
    <phoneticPr fontId="3" type="noConversion"/>
  </si>
  <si>
    <t>男性18-42岁，熟练气保焊，熟悉平焊和立焊</t>
  </si>
  <si>
    <t>焊工</t>
  </si>
  <si>
    <t>男性，18-42岁，识图能力强，至少会看三视图，能熟练使用割枪</t>
  </si>
  <si>
    <t>装配钳工</t>
  </si>
  <si>
    <t>男性，18-35岁，中专或技校及以上学历，机械相关专业，有机械行业装配钳工相关工作经验</t>
  </si>
  <si>
    <t>打磨工</t>
  </si>
  <si>
    <t>高中及以上</t>
  </si>
  <si>
    <t>18-35岁，高中及以上学历，有1-2年打磨经验</t>
  </si>
  <si>
    <t>营销精英</t>
  </si>
  <si>
    <t>大专及以上</t>
  </si>
  <si>
    <t>男性，20-35岁，大专及以上学历，有2-3年销售经验，有驾照，能适应驻外</t>
  </si>
  <si>
    <t>风控专员</t>
  </si>
  <si>
    <r>
      <t>男性，20-35岁，大专及以上学历，</t>
    </r>
    <r>
      <rPr>
        <sz val="11"/>
        <color indexed="8"/>
        <rFont val="宋体"/>
        <family val="3"/>
        <charset val="134"/>
      </rPr>
      <t>熟悉法律文书格式，</t>
    </r>
    <r>
      <rPr>
        <sz val="11"/>
        <rFont val="宋体"/>
        <family val="3"/>
        <charset val="134"/>
      </rPr>
      <t>能适应驻外</t>
    </r>
  </si>
  <si>
    <t>威胜信息技术股份有限公司</t>
  </si>
  <si>
    <t>操作系统研发工程师</t>
  </si>
  <si>
    <t>20000-35000</t>
  </si>
  <si>
    <t>硕士及以上</t>
  </si>
  <si>
    <t>1、计算机相关专业，硕士以上学历；
2、理解操作系统，ARM指令架构，熟练ARM编程，对嵌入式系统结构有清晰的认识；
3、有操作系统内核设计、编译、底层驱动等方向有过相应的研发经验；
4、熟悉编译器原理，可以优化编译器实现；
5、有较强的独立科研能力，良好的团队合作意识，较强的沟通能力，敬业和钻研精神。</t>
  </si>
  <si>
    <t>边缘计算平台开发工程师</t>
  </si>
  <si>
    <t>18000-30000</t>
  </si>
  <si>
    <t>本科及以上</t>
  </si>
  <si>
    <t>1、自动化控制、软件工程、电子工程及计算机相关专业本科以上学历；
2、熟练掌握任何一种容器调度系统(mesos, swarm. kubernctes 等)的使用；
3、熟练掌握docker的使用，熟悉容器相关生态；
4、熟练掌握Shell等开发工具的使用； 
5、 深刻理解LINUX操作系统的架构，深刻理解文件系统存储原理、设备驱动模型；
6、精通以下操作系统子系统的至少其中之一： CPU体系结构支持/板级支持/设各驱动开发，刚络协议栈，各类连接和通讯协议，文件系统和存储子系统，安全机制，虚拟化和容器；</t>
  </si>
  <si>
    <t>硬件工程师</t>
  </si>
  <si>
    <t>10000-15000</t>
  </si>
  <si>
    <t>1、有数字电路、模拟电路设计相关基础知识，有参与解决产品EMC性能问题的经验； 
2、熟悉试用原理图设计软件Capture及PCB设计软件allegro；</t>
  </si>
  <si>
    <t>客户经理</t>
  </si>
  <si>
    <t>5000-10000</t>
  </si>
  <si>
    <t>1、大专以上学历，专业不限；
2、有较强的自律性、思维敏锐、工作勤奋，有较强的销售能力；
3、对仪表类产品有一定的了解，善于学习，有水气行业客户资源的优先考；
4、适应经常性出差，接受长期驻外，能承担工作压力。</t>
  </si>
  <si>
    <t>中兴通讯有限公司</t>
  </si>
  <si>
    <t>JAVA开发工程师</t>
  </si>
  <si>
    <t>1、计算机软件相关专业，本科不低于四年，硕士不低于两年的软件开发经验
2、熟悉Java网络编程，对http、https、tcp/Ip协议有较深入理解
3、具备扎实的Java基础，对Spring Cloud，netty，Mybatis开源框架熟悉，具有大型分布式系统设计开发经验
4、熟悉基于Redis的设计和开发、对Redis性能优化有较丰富的经验
5、熟悉MySQL数据库，索引优化，数据库调优等。</t>
  </si>
  <si>
    <t>软件开发工程师（.Net）</t>
  </si>
  <si>
    <t>1、计算机软件相关专业，本科不低于四年，硕士不低于两年的软件开发工作经验
2、熟练掌握C#(.NET4)语言与Visual Studio 开发环境
3、熟悉MVC、WebApi等Web应用开发，并掌握Jquery、HTML前端技术 
4、熟悉MySql等关系数据库，并且熟悉ORM(至少熟练一种)框架 
5、了解Git等源代码管理工具，熟练使用Linux操作系统</t>
  </si>
  <si>
    <t>前端开发工程师</t>
  </si>
  <si>
    <t>1、计算机软件相关专业，本科不低于四年，硕士不低于两年的软件开发工作经验
2、熟悉HTML/HTML5/CSS/CSS3/Javascript/Ajax等前端开发技术、规范，熟悉W3C标准
3、熟练掌握Bootstrap页面架构及其他布局方式，能熟练编写HTML，CSS代码
4、熟悉常用JS框架（VUE、Jquery等）
5、对Web及移动端浏览器兼容性问题有一定的经验，了解响应式页面开发
6、熟悉交互设计，对可用性，可访问性等用户体验有较深入了解和实践经验</t>
  </si>
  <si>
    <t>软件测试工程师</t>
  </si>
  <si>
    <t>1、有自动化测试经验，能编写和维护自动化脚本及搭建自动化测试环境
2、本科具有三年以上软件测试工作经验，OA领域优先考虑
3、掌握软件工程的基础知识，熟练掌握各种测试理论和测试技术，精通测试过程设计和用例设计方法
4、具有良好的文档写作能力和沟通能力</t>
  </si>
  <si>
    <t>UCD设计师</t>
  </si>
  <si>
    <t>1、工业设计、人机交互、视觉、心理学、计算机等相关专业。本科不低于四年，硕士不低于两年的软件开发经验
2、熟悉网页、iOS和Android平台的设计规范， 熟悉用户研究常见的方法，有视觉设计能力
3、工作积极主动，对设计品质有执着追求，善于团队合作，具备良好的沟通协调能力
4、熟练使用Photoshop、AI、Axure等常用设计制作软件，具备良好的色彩把控能力
5、掌握UCD流程与方法，熟悉用户研究，交互设计，视觉设计相关方法和工具，能独立开展UCD工作，并有成功案例</t>
  </si>
  <si>
    <t>需求工程师</t>
  </si>
  <si>
    <t>1、计算机软件相关专业，本科不低于四年，硕士不低于两年的软件开发工作经验
2、熟练使用Office、Axure等办公软件、流程制作软件、原型制作软件
3、对需求分析工作有兴趣、爱钻研，具备较强的抗压能力
4、有良好的沟通能力和写作能力，文字功底扎实</t>
  </si>
  <si>
    <t>运维工程师</t>
  </si>
  <si>
    <t>1、计算机或相关专业，本科不低于四年，硕士不低于两年的软件开发和运维工作经验
2、具备主机、存储、网络等方面运维管理和技术支持工作经验
3、熟悉python等开发语言，具备自动化运维开发和管理经验；
4、具有较强的责任心、良好的沟通能力和团队合作精神，做事积极主动，能承受工作压力</t>
  </si>
  <si>
    <t>自动化运维开发架构师</t>
  </si>
  <si>
    <t>1、本科不低于四年，硕士不低于两年的软件开发工作经验
2、对DevOps有深入理解，熟悉CI/CD相关研发流程与工具平台
3、熟悉常用开发语言，如Java/Go/Python/Node中的一种或多种；
5、具体有强烈的责任心、Owner意识和良好的服务意识。</t>
  </si>
  <si>
    <t>大数据技术架构师</t>
  </si>
  <si>
    <t>1、计算机软件相关专业，本科不低于四年，硕士不低于两年的软件开发工作经验
2、具有在互联网公司BATJ大数据平台的相关工作经验；
3、精通Hadoop等开源大数据平台技术，对其运行原理有深刻的理解；
4、精通大数据建模过程及数据治理的方法论，并有实际应用经验；
5、主导过大数据开发、建模、运行及治理平台的开发建设，对平台的建设有深刻理解
6、熟悉AI人工智能的相关技术，对AI的建模分析过程有深刻理解
7、具有软件工程意识，对敏捷开发，设计模式有充分理解；
8、在业界或大数据开源社区有一定的影响力</t>
  </si>
  <si>
    <t>数据治理架构师</t>
  </si>
  <si>
    <t>1、7年以上的数据模型分析设计、数据仓库建设和数据集成经验； 
2、1个以上大型企业数据治理或咨询经验； 
3、精通主数据、元数据、数据质量等企业数据治理相关的体系和方法；
4、精通逻辑模型和物理模型建模、中间层模型理论以及多维模型的设计；
5、良好的沟通能力和逻辑思维能力，思维敏捷，能够对业务需求进行抽象并据此进行架构设计； 
6、制造业经验为佳。</t>
  </si>
  <si>
    <t>华自科技股份有限公司</t>
  </si>
  <si>
    <t>生产装配工</t>
  </si>
  <si>
    <t>4000-6000</t>
  </si>
  <si>
    <r>
      <t>20-45岁，学历不限，专业不限，理工类优先；</t>
    </r>
    <r>
      <rPr>
        <sz val="11"/>
        <rFont val="宋体"/>
        <family val="3"/>
        <charset val="134"/>
      </rPr>
      <t>有责任心、吃苦耐劳；做事认真细心负责；服从公司安排，能团结同事；持电工证者优先。</t>
    </r>
  </si>
  <si>
    <t>水电站运维值班人员</t>
  </si>
  <si>
    <r>
      <t>20-50岁，</t>
    </r>
    <r>
      <rPr>
        <sz val="11"/>
        <color indexed="8"/>
        <rFont val="宋体"/>
        <family val="3"/>
        <charset val="134"/>
      </rPr>
      <t>中专及以上，专业不限，理工类优先；</t>
    </r>
    <r>
      <rPr>
        <sz val="11"/>
        <rFont val="宋体"/>
        <family val="3"/>
        <charset val="134"/>
      </rPr>
      <t>服从工作安排，能接受在项目地长期出差；有相关工作经验者优先。</t>
    </r>
  </si>
  <si>
    <t>厨师</t>
  </si>
  <si>
    <t>45岁以下，男性优先；三年以上大中型企业员工食堂主厨工作或相关厨师经验，身体健康。</t>
  </si>
  <si>
    <t>包厢服务员</t>
  </si>
  <si>
    <t>3000-4000</t>
  </si>
  <si>
    <t>35岁以下，女性；158CM以上，五官端正，无传染疾病，吃苦耐劳，有酒店工作经验者优先。</t>
  </si>
  <si>
    <t>食堂勤杂工</t>
  </si>
  <si>
    <t>45岁以下；无传染疾病，吃苦耐劳，有食堂工作经验者优先。</t>
  </si>
  <si>
    <t>保安</t>
  </si>
  <si>
    <t>3000-5000</t>
  </si>
  <si>
    <t>35岁以下，男性；有保安从业经验者、退伍军人优先。</t>
  </si>
  <si>
    <t>湖南梦洁家纺股份有限公司</t>
  </si>
  <si>
    <t>渠道招商经理</t>
  </si>
  <si>
    <t>1、分片区负责当地空白市场渠道开拓与维护；
2、负责加盟招商活动的策划、组织、实施和评估，主持招商谈判工作，开发代理商，并按公司要求完成加盟资格审核评估；
3、协助客户寻找店铺资源，按公司要求完成经营店铺评估； 
4、负责新开市场客户维护，协助客户进行门店日常营运管理工作。
5、对已有市场按规划实施布点及优化工作，对新市场进行考察并作相应分析报告。</t>
  </si>
  <si>
    <t>营运经理</t>
  </si>
  <si>
    <t>1、根据城市目标，制定线上和线下拓展计划，整合当地的广告、策划、地推等资源，达成当地的运营指标；
2、整合内外部资源，完成总部运营方案在相应城市落地；
3、负责所辖区域的销售目标业绩的达成，还包括回款率、毛利率等的目标达成；
4、制定和执行销售策略、促销计划，确保销售终端得到足够的鼓励和支持；
5、需要长期出差
任职资格:
1、1-3年以上的终端渠道管理经验并具备门店管理经验
2、熟悉地推资源引入流程以及门店管理，具备一定跨组织管理能力；
3、具备线下服务类，零售类店铺管理运维经验者优先；
4、有新零售思维，不拘泥于现状，勇于创新；</t>
  </si>
  <si>
    <t>普工</t>
  </si>
  <si>
    <t xml:space="preserve">1、会操作平缝机器优先；
</t>
  </si>
  <si>
    <t>步步高商业连锁股份有限公司</t>
  </si>
  <si>
    <t>管理培训生/销售员/促销员/小时工</t>
  </si>
  <si>
    <t>2500-3500</t>
  </si>
  <si>
    <t>1、爱岗敬业，有责任心；
2、能吃苦耐劳，做事扎实；
3、热爱零售业，能接受早晚班。</t>
  </si>
  <si>
    <t>威胜集团有限公司</t>
  </si>
  <si>
    <t>操作系统工程师</t>
  </si>
  <si>
    <t>面议</t>
  </si>
  <si>
    <t>硕士</t>
  </si>
  <si>
    <t>1、熟练掌握C语言，C++语言，精通单片机软件设计；
2、精通LINUX、uCOS-III、freeRTOS、LiteOS、ALiOS等一种和几种嵌入式操作系统及其程序设计；
3、熟悉嵌入式软件开发流程；
4、熟练掌握技术文档、规范、标准、报告等文档的编写技巧。</t>
  </si>
  <si>
    <t>销售总监</t>
  </si>
  <si>
    <t>1、大专及以上学历，有电子类、通讯、计算机、工民建、营销等专业背景；
2、有充电桩行业市场、销售及管理经验和经销商的渠道管理经验；
3、有房地产、物业、智慧城市、政府等社会资源者优先；
4、能吃苦耐劳，积极上进，抗压能力强，能适应频繁短期出差。</t>
  </si>
  <si>
    <t>海外产品经理</t>
  </si>
  <si>
    <t>本科/硕士</t>
  </si>
  <si>
    <t>1、了解市场需求，负责市场调查并明确市场及用户需求；
2、了解竞争对手市场产品情况，负责对比竞品差异及性能； 
3、负责对客户提交的产品故障问题进行受理、分析并确保解决产品故障； 
4、负责对客户使用的产品进行日常巡访，了解产品的使用情况，及时发现产品隐患并进行预防或解决，主动反馈客户产品功能需求和改进意见； 
5、负责配合客户进行产品的到货验收，安装和调试；
6、配合海外办事机构市场人员做好重大问题处理和客户投诉工作。</t>
  </si>
  <si>
    <t>1、本科学历，电子信息、通信工程、计算机、软件工程等相关专业； 
2、具备良好的沟通表达及学习能力，具备扎实的电子技术知识和实际动手能力；
3、工作认真负责，能接受海外出差； 
4、工作地点：长沙、深圳、杭州、国外。</t>
  </si>
  <si>
    <t>嵌入式软件工程师</t>
  </si>
  <si>
    <t>1、电子、电气、计算机或相关专业； 
2、能熟练使用C/C++编程语言，具备嵌入式软件开发1年及以上相关经验。</t>
  </si>
  <si>
    <t>软件开发工程师</t>
  </si>
  <si>
    <t>1、全日制本科以上学历，计算机相关专业；
2、3年以上C++或JAVA开发工作经验，熟悉oracle数据库，具备系统软件开发能力；
3、英语六级以上，英语口语流利者优先。</t>
  </si>
  <si>
    <t>1、电子、通信、仪表等相关专业； 
2、具备扎实的模拟电路、数字电路基础、精通AD、cadence等工具软件，熟练掌握原理图、PCB设计。</t>
  </si>
  <si>
    <t>销售工程师</t>
  </si>
  <si>
    <t>本科</t>
  </si>
  <si>
    <t>1、本科及以上学历，市场营销及电气、通信，计算机等工科类专业优先； 
2、富有销售激情、具备良好的亲和力，善于与人沟通，有较强的应变能力与市场开拓能力； 
3、能接受全国外派。</t>
  </si>
  <si>
    <t>市场行业经理</t>
  </si>
  <si>
    <t xml:space="preserve">1.协助并落实战略销售计划，确保有效的品牌营销沟通，确保销售任务目标的达成；
2.拓展新客户，寻求新产品项目机会，并对潜在产品需求、客户需求进行分析；
3.协同产品研发团队进行新产品研发管理，并及时响应技术和商务问题；
4.参与招投标技术文件的相关准备工作；
5.确保公司的营销策略有竞争力, 对竞争对手进行分析。
</t>
  </si>
  <si>
    <t>1、本科以上学历，商务、营销、电气、电子、机械、工业或相关专业优先；具备较好的英语听说读写能力；
2、有市场信息收集分析相关工作经验及品牌策划、推广、维护实战经验；
3、较强的市场感知力，能敏锐地把握市场动态、市场方向，较强的信息管理能力。</t>
  </si>
  <si>
    <t>市场专员（会展方向）</t>
  </si>
  <si>
    <t xml:space="preserve">1、根据公司客户导向搜集有效的项目信息给销售，同步给销售提供专业的项目支持，指导销售按提供的项目信息资料跟进项目；
2、推广公司产品，开发新渠道商，协助配合海外网站搭建、维护和更新；
3、宣传手册及各种宣传物资的更新制作，以及事业部日常英文翻译；
4、协助完成海外事业部新闻稿／杂志稿件等对文宣传文稿的撰写；
5、负责国际展会的会展准备、执行工作，包括准备活动物料、场地预定、交通、住宿、餐饮安排、客户国内外差旅会务安排等；
6、了解掌握会务信息，开展会务服务工作，包括预算、统筹、现场接待等；
7、对接布展相关工作，促成国际展会的落地。
</t>
  </si>
  <si>
    <t>1、本科及以上学历，英文、国际贸易、新闻传播、会展专业等相关专业优先；
2、英语专业要求专业8级；非英语专业要求CET-6级水平；
3、具备熟练的英语读写能力和文字处理能力,能够接受国外出差。</t>
  </si>
  <si>
    <t>海外销售工程师</t>
  </si>
  <si>
    <t>1.协助并落实战略销售计划，确保有效的品牌营销沟通，确保销售任务目标的达成；
2.拓展新客户，寻求新产品项目机会，并对潜在产品需求、客户需求进行分析；
3.协同产品研发团队进行新产品研发管理，并及时响应技术和商务问题；
4.参与招投标技术文件的相关准备工作；
5.确保公司的营销策略有竞争力, 对竞争对手进行分析。</t>
  </si>
  <si>
    <t>1、商务、营销、电气、电子、机械、工业或相关领域的学士或硕士学历；
2、优秀的英语（或其它语种）口语和书面沟通技能；
3、性格积极、目标导向、具有强烈的营销热情；
4、有市场营销团队工作经验；
5、丰富的行业经验，能够有效达成销售任务目标；
6、能够接受长期外派或高强度出差。</t>
  </si>
  <si>
    <t>宣传设计</t>
  </si>
  <si>
    <t>1、负责根据海外业务市场活动的组织策划执行工作，独立撰写英文活动宣传稿、产品推广英文文案及制作英文版宣传品，运用各种营销方式进行市场宣传、品牌推广。
2、负责公司英文网站的建设与维护；
3、负责公司英文简介及产品样本的因为编制、印刷与发行
4、负责与宣传推广相关的文案英文翻译工作；
5、负责海外业务对外形象宣传的策划、设计制作宣传册、宣传视频、节日贺卡、海报、礼品等。</t>
  </si>
  <si>
    <t>1、本科及以上学历，传播学、广告学、动画学、视觉设计专业优先考虑；流利的英语听说读写能力；
2、一年以上图像、视频编辑和活动策划的工作经历；熟悉Photoshop、Flash、AI、Pr等图像处理和视频设计等相关软件；
3、语言表达、沟通能力强，具备一定的协调和组织策划能力和较强的文字编辑能力。</t>
  </si>
  <si>
    <t>工装工程师</t>
  </si>
  <si>
    <t>1、 根据FCT测试工装的需求，进行工装的硬件和软件设计，完成制作；
2、 改善和优化现有的工装设计模式，进行标准化、模块化的开发和制作；
3、 参与部门自动化测试项目的设计和实施；
4、 完成工装制作和自动化各项工作的文档编写和归档。</t>
  </si>
  <si>
    <t>1、 全日制本科及以上学历；电子、电气、自动化等相关专业；
2、 能熟练使用Protel或DXP软件设计原理图和PCB；
3、 具备良好的模拟电路及数字电路、单片机及C语言程序设计基础；
4、 有较强的动手能力和团队荣誉感。</t>
  </si>
  <si>
    <t>SMT专干</t>
  </si>
  <si>
    <t>1、负责SMT整体规划，提升生产效率，进行质量管控；
2、负责新产品从设计到正式生产的SMT导入；制定、改进、监督新产品SMT制造，负责SMT生产工艺问题的分析与改善,SMT制程管控,品质异常分析,跟踪改善；
3、定制SMT生产目标并落实执行，达到品质提升、效率提升、降低生产成本，与各部门沟通协调，保证生产目标的达成；
4、负责SMT设备导入工作：包含设备技术条件拟制评审、规划设计评估、设备导入实施跟进、设备使用培训考核、设备运行验收及设备后期维护保养工作。</t>
  </si>
  <si>
    <t>1、本科以上学历，大型电子装联企业从事SMT工作，SMT工艺，SMT品质管控岗位10年以上；
2、精通SMT/焊接工艺设计原理和制程品质管控要求，掌握电子电路知识及原理；能独立分析解决生产工艺、生产设备相关的异常问题和技术难题；
3、熟悉SMT印刷、富士CP/XP/NXT系列，松下，西门子，雅马哈，JUKI贴片机、AOI、SPI等主要设备性能（编程、调试、维护等）工艺，能够指导工程师的工作。</t>
  </si>
  <si>
    <t>证券事务代表</t>
  </si>
  <si>
    <t>1、协助董事会秘书统筹公司三会有关文件的审核等工作，并协助审核信息披露文件，定期报告（临时报告）等信息披露文件的编制、审核和报送，具体跟进信息披露的内部管理； 
2、协助董事会秘书起草、填报向证监局、交易所等监管部门报送各类文件和数据； 
3、协助董事会秘书加强与投资者之间的沟通，增进投资者对公司的了解和认同，提升公司治理水平，以实现公司整体利益最大化，保护投资者合法权益； 
4、协助董事会秘书根据公司发展战略及投资管理制度流程参与投资项目的立项、尽职调查、项目谈判、分析评估、方案设计及可行性研究报告的制作，做好投资项目的档案管理； 
5、负责证券部日常工作，并完成公司领导交办的其它工作。</t>
  </si>
  <si>
    <t>1、财务、金融、经济或法律相关专业，具有证券、金融、财务、法律等相关知识； 
2、具有出色的学习能力、分析能力及文字功底，具备较强的协调能力、人际沟通能力、执行力和抗压能力； 
3、有证券事务代表岗位工作经验优先。</t>
  </si>
  <si>
    <t>商务接待</t>
  </si>
  <si>
    <t>1、政府项目申报
2、客户关系维护：根据公关主管指定的公关计划，按要求协助进行相关的日常公关活动
3、客户接待：职能类客户来访接待工作的安排、组织、参与
4、日常联系客户档案的更新
5、因公因私港澳通行证、护照办理
6、领导交办的其他需协助事项</t>
  </si>
  <si>
    <t>1、本科及以上学历，英语、企业管理、工商管理、旅游管理营销等相关专业；
2、英语口语良好，能吃苦耐劳；
3、形象气质佳，懂商务礼仪。</t>
  </si>
  <si>
    <t>培训专员</t>
  </si>
  <si>
    <t>本科 </t>
  </si>
  <si>
    <t>1、负责培训制度、流程的建立、优化及执行；    2、负责挖掘、建立公司课程培训体系；          3、根据公司经营目标及员工现状，负责培训需求分析工作；                                     4、负责组织培训课程开发、师资甄选；          5、组织制定年度、季度、月度培训计划；        6、组织培训实施；</t>
  </si>
  <si>
    <t>1、本科以上学历，人力资源管理相关专业，2年以上培训管理工作经验，具有能独立策划培训项目能力；
2、熟悉培训技巧、培训方式，并能灵活运用；
3、思维敏捷，优秀的口头和书面表达能力、计划组织能力。</t>
  </si>
  <si>
    <t>湖南中冶长天重工科技有限公司</t>
  </si>
  <si>
    <t>长期包月小时工</t>
  </si>
  <si>
    <t>男女不限，50岁以下</t>
  </si>
  <si>
    <t>运营管理培训生</t>
  </si>
  <si>
    <t>专科及以上</t>
  </si>
  <si>
    <t>男女不限，2019届毕业的往两届毕业的大专及以上的毕业大学生</t>
  </si>
  <si>
    <t xml:space="preserve">营销经理  </t>
  </si>
  <si>
    <t>7000-12000</t>
  </si>
  <si>
    <t>需本科学历以上，有2年及以上工作经验。</t>
  </si>
  <si>
    <t>研发工程师</t>
  </si>
  <si>
    <t>5000-8000</t>
  </si>
  <si>
    <t>1、年龄：50岁以内；
2、学历：本科以上（含）、有研发工作经验者优先；
3、专业：机械设计类1名
4、熟悉机械设计、电气设计、制造工艺，专业知识扎实；
5、能熟练操作CAD二维软件、Inventor或其他三维建模软件；</t>
  </si>
  <si>
    <t>工艺工程师</t>
  </si>
  <si>
    <t>1、年龄：50岁以内；
2、机械制造及相关专业本科毕业，有工作经验者从优；
3、熟悉机加、铆焊、热处理、装配等工艺；
4、熟练使用CAD和三维设计</t>
  </si>
  <si>
    <t xml:space="preserve">行车工  </t>
  </si>
  <si>
    <t>1、从事相关工作2年以上
2、需要有行车证</t>
  </si>
  <si>
    <t>叉车工</t>
  </si>
  <si>
    <t>1、24-45周岁，高中以上学历；2、持有叉车证，有2年以上叉车经验</t>
  </si>
  <si>
    <t>吊装工</t>
  </si>
  <si>
    <t>熟悉货运的出入库作业、和翻班制度1年以上经验者优先。</t>
  </si>
  <si>
    <t>龙门铣工</t>
  </si>
  <si>
    <t>能熟练操作机床，熟悉工艺文件及图纸加工。有两年以上工作经验。</t>
  </si>
  <si>
    <t>钻工</t>
  </si>
  <si>
    <t>熟悉钻床操作，有两年以上工作经验。</t>
  </si>
  <si>
    <t>数控车工</t>
  </si>
  <si>
    <t>能熟练操作车床机械设备，能看懂图纸并加工好工艺要求的零件，有两年以上工作经验。</t>
  </si>
  <si>
    <t>操作工（折弯、卷板、油压、刨边）</t>
  </si>
  <si>
    <t xml:space="preserve">1、年龄35岁以下，有操作上岗证。
2、有一年以上工作经历，四项操作中有二项设备操作经历的优先。
3、遵守公司的各项规章制度，有很强的工作责任心。
</t>
  </si>
  <si>
    <t>1、年龄35岁以下，有焊工证。
2、有三年以上工作经历。
3、遵守公司的各项规章制度，有很强的工作责任心。
4、适应倒班工作。</t>
  </si>
  <si>
    <t xml:space="preserve">1、年龄35岁以下，有一年以上工作经历。
2、有很强的机械图纸理解能力，独立动手能强。
3、具有简单焊缝的焊接能力。
4、遵守公司的各项规章制度，有很强的工作责任心。
</t>
  </si>
  <si>
    <t>长沙中联重科环境产业有限公司</t>
  </si>
  <si>
    <t>项目经理</t>
  </si>
  <si>
    <t xml:space="preserve">1、大学本科及以上，环境工程、市场营销、机械、金融、经济等相关专业；
2、三年以上环卫运营管理经验，对该领域发展有深刻理解，拥有丰富的政府及社会人脉资源；
3、具有项目策划能力，能独立制定项目运营方案；
4、具有优秀的资源整合能力和项目推进能力；
5、认同公司文化，具备良好的沟通和谈判能力及丰富的团队建设经验，抗压能力强
</t>
  </si>
  <si>
    <t>营销代表</t>
  </si>
  <si>
    <t>1、全日制统招本科学历市场营销类、环境工程类、机械类、汽车工程类或相关专业；
2、有一定的公关能力和人际处理能力，沟通协调能力强，有一定的书面表达能力，协作意识好。</t>
  </si>
  <si>
    <t>售后服务工程师</t>
  </si>
  <si>
    <t>1、大专及以上学历，汽车、机械、电气等相关专业；
2、汽车或机械行业售后服务或机械维修2年以上工作经验，相关专业工作经历丰富者，学历可适当放宽，持有驾驶证C1照以上驾照； 
3、精通电气、液压原理； 
4、有良好的语言表达能力和沟通协调能力，能适应长期驻外。</t>
  </si>
  <si>
    <t>保洁员</t>
  </si>
  <si>
    <t>1、能吃苦耐劳，服从管理，责任心强；
2、有环卫、保洁相关经验者优先；
3、工作地点：长沙高新区、橘子洲</t>
  </si>
  <si>
    <t>1、全日制本科以上学历，电子、计算机、软件等相关专业；
2、2年以上相关工作经验。</t>
  </si>
  <si>
    <t>金杯电工股份有限公司</t>
  </si>
  <si>
    <t xml:space="preserve">市场部部长  </t>
  </si>
  <si>
    <t>1、本科及以上学历；2、销售管理或相关专业，具有较丰富的市场营销知识和五年以上品牌维护工作经验；3、有较强的管理协调能力和沟通能力；4、有较强的工作责任感和事业心，工作勤恳诚实；5、有一定的写作能力。</t>
  </si>
  <si>
    <t>企管专员</t>
  </si>
  <si>
    <t>1、较强的计划能力、组织协调能力； 2、有一定的抗压能力； 3、较强的洞察力和分析判断能力； 4、精通常用办公软件的操作； 5、具备强烈的责任心和良好的品德；6、工作认真、细心，具有较强的学习能力。</t>
  </si>
  <si>
    <t>储备财务经理</t>
  </si>
  <si>
    <t>1、全日制本科及以上学历，财务相关专业；2、有上市公司合并报表编制及定期报告披露经验者优先。</t>
  </si>
  <si>
    <t xml:space="preserve">仓库管理员 </t>
  </si>
  <si>
    <t>1、年龄25-40岁之间，身体健康；2、工作经验2年以上；有仓库管理经验者优先；3、有较强的工作责任感和事业心，工作勤恳诚实；4、对数字敏感，计算能力强。</t>
  </si>
  <si>
    <t>检验员</t>
  </si>
  <si>
    <t>1、大专（含）以上学历；2、能接受十二小时倒班工作；3、做事认真，能服从公司安排；4、一年以上相关质检工作经验的可优先聘用。</t>
  </si>
  <si>
    <t>叉车司机</t>
  </si>
  <si>
    <t>1、持叉车证；2、有冷库仓管工作经验优先考虑；3、18-45岁，身体健康；</t>
  </si>
  <si>
    <t>1、45岁以下；2、退伍军人优先；3、有保安管理经验。</t>
  </si>
  <si>
    <t>工艺技术员</t>
  </si>
  <si>
    <t>1、电线电缆、金属加工、高分子材料、机械设计制造等相关专业；2、一年以上本行业技术工作经验；3、熟悉电缆产品基本知识。</t>
  </si>
  <si>
    <t xml:space="preserve">销售业务员 </t>
  </si>
  <si>
    <t>1、大专学历优先考虑（经验丰富者可酌情考虑）；2、热爱销售行业，勇于接受挑战；3、对企业忠诚，认同企业发展理念，工作勤奋、踏实、努力；4、具有较强的独立工作能力和社交技巧，较好的沟通能力、协调能力和团队合作能力；5、可接受驻派。</t>
  </si>
  <si>
    <t>1、中专以上学历；2、身体健康，能适应12小时两班倒工作制；3、态度端正，思想积极能服从公司安排</t>
  </si>
  <si>
    <t>一线操作工</t>
  </si>
  <si>
    <t>1，45岁以下；2，能接受十二小时倒班工作；3，做事认真，能服从公司安排；4，一年以上相关工作经验的可优先聘用。
公司提供免费公寓式住宿、餐补、五险一金、员工旅游、年度体检、年终奖。</t>
  </si>
  <si>
    <t>长沙中联长高环境产业有限责任公司</t>
  </si>
  <si>
    <t>身体健康、年龄男55岁以下，女50岁以下、有相关工作经验者优先考虑</t>
  </si>
  <si>
    <t>储备保洁组长</t>
  </si>
  <si>
    <t>年龄40岁及以下，男女不限，有一线环卫基层管理工作经验者优先；</t>
  </si>
  <si>
    <t>储备保洁片长</t>
  </si>
  <si>
    <t>司助</t>
  </si>
  <si>
    <t>辅助驾驶员，进行人机配合作业</t>
  </si>
  <si>
    <t>驾驶员</t>
  </si>
  <si>
    <t>1、服从调配2、做事认真负责，有责任感3、有相关环卫工作经验者优先</t>
  </si>
  <si>
    <t>湖南红太阳光电科技有限公司</t>
  </si>
  <si>
    <t>生产技术员</t>
  </si>
  <si>
    <t>4800-6000</t>
  </si>
  <si>
    <t>1、中专或技校以上学历；2、18-38岁，身体健康，吃苦耐劳，适应倒班；3、性格开朗、富有高度的责任心，有上进心及团队合作精神。</t>
  </si>
  <si>
    <t>工业智能化工程师/维护员</t>
  </si>
  <si>
    <t>4500-7000</t>
  </si>
  <si>
    <t>1、电气自动化、机电一体化相关专业大专及以上学历；
2、有一定的英语功底、了解太阳能电池片生产流程；
3、能吃苦耐劳、接受倒班并服从公司安排；
4、有责任心、动手能力强并且持电工证优先。</t>
  </si>
  <si>
    <t>质检员</t>
  </si>
  <si>
    <t>1、18-38周岁，1年以上质检员工作经验；
2、身体健康，无传染性疾病、心血管疾病；
3、中专及以上学历，有质量检验相关工作经验优先。
4、良好的沟通与合作精神、认真负责的工作态度</t>
  </si>
  <si>
    <t>九芝堂股份有限公司</t>
  </si>
  <si>
    <t>一线操作（普工）</t>
  </si>
  <si>
    <t>吃苦耐劳，身体健康，适应倒班</t>
  </si>
  <si>
    <t>设备维修</t>
  </si>
  <si>
    <t>机电类相关专业，有设备维修经验。</t>
  </si>
  <si>
    <t>装卸工</t>
  </si>
  <si>
    <t>身体强健，吃苦耐劳</t>
  </si>
  <si>
    <t>洗衣工</t>
  </si>
  <si>
    <t>吃苦耐劳，</t>
  </si>
  <si>
    <t>锅炉和水处理工</t>
  </si>
  <si>
    <t>适应倒班，有相关岗位从业经验</t>
  </si>
  <si>
    <t>药品生产工艺员</t>
  </si>
  <si>
    <t>药学相关专业，大专以上学历，有工艺或QA工作经验</t>
  </si>
  <si>
    <t>QC/QA</t>
  </si>
  <si>
    <t>药学相关专业，大专以上学历，有QC或QA工作经验。</t>
  </si>
  <si>
    <t>湖南航天捷诚电子装备有限责任公司</t>
  </si>
  <si>
    <t>质量管理工程师</t>
  </si>
  <si>
    <t>本科及以上学历，管理、理工科类相关专业，三年以上质量管理经验，熟悉ISO9001、GJB9001B质量管理体系要求，具有电子企业质量管理经验，优先军工企业；逻辑思维及表达能力强，具备良好的文字功底，能熟练使用质量统计工具，持ISO内审员或GJB9001B内审员证，能适应短期出差。</t>
  </si>
  <si>
    <t>FPGA开发工程师</t>
  </si>
  <si>
    <t>1.熟悉quartus开发平台，熟悉Altera FPGA/CPLD开发流程；
2.熟练掌握Verilog语言，掌握Modelsim仿真工具；
3.了解常用I2C/SPI/LocalBus/PCIE总线工作原理；
4.熟悉NIOS II SOPC开发。</t>
  </si>
  <si>
    <t>高级结构设计工程师</t>
  </si>
  <si>
    <t>1.机械或机电类专业，本科及以上学历；
2.掌握本专业知识，能自主学习并掌握业务相关学科知识；
3.熟悉电子设备结构设计原理；
4.有军工行业从业经历，有工业设计经验者优先。</t>
  </si>
  <si>
    <t>高级硬件工程师</t>
  </si>
  <si>
    <t xml:space="preserve">1.计算机、电子信息、网络等专业，本科及以上学历，5年以上硬件及系统集成设计工作经验；
2.熟悉当前市场主流厂家的计算机、服务器、工作站、存储、UPS、一体化终端等产品的系统架构，能为客户提供相关产品的解决方案；
3.参与过以计算机控制、网络及通讯为中心的大中型系统集成项目，具有售前咨询、编写解决方案、投标、系统联调等工作经验；
4.熟悉VPX、LRM、CPCI、CPCIE、PCI104等总线架构产品、行业标准及技术方向，具有抗恶劣环境加固产品设计经验者优先考虑；
5.硬件基础知识扎实，掌握至少一种EDA工具，熟悉PCI、PCIE、CAN、RS232/422/485、SATA、1553B等规范，并具有相关设计开发经验，有国产化处理器设计经验者优先考虑；
6.具有良好的沟通能力、执行力、团队意识、职业态度和学习能力。 
</t>
  </si>
  <si>
    <t>1.软件工程、计算机相关专业，本科及以上学历，2年以上工作经验；
2.熟练掌握C/C++语言,有良好的编码习惯；
3.掌握单片机、DSP工作原理，有一定计算机硬件基础；
4.能够熟练阅读英文技术文献和数据手册；
5.有图像视频处理领域产品软件开发经验者优先。</t>
  </si>
  <si>
    <t>大客户销售（军工）</t>
  </si>
  <si>
    <t>1、大专以上学历，计算机、市场营销等相关专业，2年以上大客户销售工作经验；
2、对销售具有浓厚的兴趣，学习能力强，能快速接受新知识，敢于创新；
3、具备良好的人际沟通和交流能力，有较强的团队合作意识，个人驱动力和成就渴望强烈；
4、有IT类销售工作经验者、军工企业工作经验或相关市场资源者优先。</t>
  </si>
  <si>
    <t>项目管理员</t>
  </si>
  <si>
    <t>本科及以上学历，3年以上同岗管理工作经验，掌握运营管理、生产计划、采购计划、仓储管理等知识，具备优秀的沟通协调能力，工作细致负责，具备一定的承压能力。</t>
  </si>
  <si>
    <t>图形驱动开发软件工程</t>
  </si>
  <si>
    <t>1.软件工程、计算机相关专业，本科及以上学历，5年以上工作经验；
2.熟练掌握C/C++语言；
3.熟悉计算机体系结构，掌握GPU工作原理；
4.熟悉OpenGL驱动架构，熟悉linux内核工作原理；
5.能够熟练阅读英文技术文献和数据手册；
6.有VxWorks驱动软件开发经验者优先。</t>
  </si>
  <si>
    <t>电磁兼容工程师</t>
  </si>
  <si>
    <t xml:space="preserve">1.计算机或电子类相关专业，本科及以上学历，3年以上工作经验；
2.熟悉电磁兼容标准，精通EMC的基本原理，对常用的EMI抑制对策有较深的理论认识及工作经验；
3.深入理解各个EMC测试项目的测试方法及基本原理，熟练使用EMC工作所涉及到的主要仪器仪表；
4.工作积极主动，具备较强的沟通能力，责任心强，有钻研精神；
5.有硬件电路设计经验者优先。
</t>
  </si>
  <si>
    <t>图像视频处理硬件工程</t>
  </si>
  <si>
    <t>1.熟悉Allegro/OrCAD等EDA设计工具；
2.熟悉视频图像处理原理，有TI/海思视频处理平台设计经验；
3.熟悉视频接口电路设计；
4.熟悉硬件开发流程，有较强的电路分析能力和解决问题能力；
5.有海思平台开发经验者优先。</t>
  </si>
  <si>
    <t>linux驱动软件</t>
  </si>
  <si>
    <t xml:space="preserve">1.软件工程、计算机相关专业，本科及以上学历，3年以上工作经验；
2.熟练掌握C/C++语言与Linux驱动开发；
3.掌握计算机工作原理，有一定计算机硬件基础；
4.熟悉Ethernet、UART、SPI、I2C、CAN、USB、LCD工作原理与驱动方式；
5.能够熟练阅读英文技术文献和数据手册；
6.有龙芯、飞腾处理器平台软件开发经验者优先。
</t>
  </si>
  <si>
    <t>招聘主管</t>
  </si>
  <si>
    <t xml:space="preserve">本科及以上学历、管理类、法学类、心理学、公共关系等相关专业，熟悉劳动相关法律法规，熟悉电子、计算机、互联网等行业人才招募与渠道资源管理工作，同岗工作3年以上，能单独开展相关行业人才招聘、猎聘、校园招聘等工作，承压能力强，工作细致负责，沟通和人际交往能力优秀。
</t>
  </si>
  <si>
    <t>绩效主管</t>
  </si>
  <si>
    <t>1、全日制统招本科及以上学历，专业不限；
2、3-5年同岗工作经验，有电子/计算机/军工行业背景相关工作经验优先；
3、有较强的数据分析和处理能力，较强的公文写作能力，能熟练使用EXCEL；
4、具有敏锐的业务视角，有一定的业务解读与方案提供能力；
5、较强的人力资源管理与实操能力。</t>
  </si>
  <si>
    <t>档案管理员</t>
  </si>
  <si>
    <t>本科学历，具备档案管理知识与相关经验能力、工作认真条理性强、具有很强的保密意识与保密工作技能，掌握常用办公软件，有晒图、打印图纸工作经验者优先，学习能力强。</t>
  </si>
  <si>
    <t>湖南金沙药业有限责任公司</t>
  </si>
  <si>
    <t>质检QA</t>
  </si>
  <si>
    <t>同行业同岗位工作经验2年以上</t>
  </si>
  <si>
    <t>销售内勤</t>
  </si>
  <si>
    <t>同行业同岗位工作经验2年</t>
  </si>
  <si>
    <t>设备管理员</t>
  </si>
  <si>
    <t>4500-5000</t>
  </si>
  <si>
    <t>新药研究员</t>
  </si>
  <si>
    <t>本科，药品相关专业，优秀应届生均可</t>
  </si>
  <si>
    <t>长缆电工科技股份有限公司</t>
  </si>
  <si>
    <t>生产工人</t>
  </si>
  <si>
    <t>初中及以上</t>
  </si>
  <si>
    <t>初中以上学历，身体健康；手脚麻利,忠诚老实，服从安排，责任心强；</t>
  </si>
  <si>
    <t>安装施工售后服务</t>
  </si>
  <si>
    <t>大专及以上学历，机电一体化、电气自动化、机械设计及其自动化相关专业，具有一定电力、电子方面的基础知识，较强动手能力，自主学习能力强；熟悉电力系统二次设备调试者优先考虑。</t>
  </si>
  <si>
    <t>销售人员</t>
  </si>
  <si>
    <t>大专及以上学历，机电一体化、市场营销等相关专业；1-2年以上销售行业工作经验，业绩突出者优先；反应敏捷、表达能力强，具有较强的沟通能力及交际技巧，具有亲和力；</t>
  </si>
  <si>
    <t>技术工人车工磨工</t>
  </si>
  <si>
    <t>中技及以上学历；从事普通车床或磨工作一年以上；能熟练操作磨床，车床；</t>
  </si>
  <si>
    <t>益丰大药房连锁股份有限公司</t>
  </si>
  <si>
    <t>发货员/复核员</t>
  </si>
  <si>
    <t>3500-5000</t>
  </si>
  <si>
    <t>1、高中以上学历（需提供毕业证）2、仓库相关经验、医药或物流仓储类相关专业优先；3、吃苦耐劳、责任心强、具有合作和创新精神</t>
  </si>
  <si>
    <t>消防安全员</t>
  </si>
  <si>
    <t>4000-5000</t>
  </si>
  <si>
    <t>1.有物业、电工工作经验，有电工证者优先；2.了解消防安全工作，消防退伍军人优先；3.沟通能力强，善于表达，一定的电脑操作能力；4. 吃苦耐劳，能值晚班和接受公司临时的工作安排</t>
  </si>
  <si>
    <t>门店店员</t>
  </si>
  <si>
    <t>门店执业药师</t>
  </si>
  <si>
    <t>男女不限，45岁以下，药学、中药、西药、药剂、护理、生物制药等相关中专以上学历</t>
  </si>
  <si>
    <t>湖南杉杉能源科技股份有限公司</t>
  </si>
  <si>
    <t>操作工</t>
  </si>
  <si>
    <t>5000-7000</t>
  </si>
  <si>
    <t>18-45周岁，身体健康，高中以上学历；2、具有良好的执行力和操作能力；3、品行端正，吃苦耐劳的精神，适应10H两班制；</t>
  </si>
  <si>
    <t>维修工</t>
  </si>
  <si>
    <t>4800-7000</t>
  </si>
  <si>
    <t>1、高中及以上学历，45岁以下；2、有高低压电工证、钳工、焊工证及其它与设备维修有关的技能操作证；3、有化工设备维护、维修、保养工作经验；4、适应倒班工作，吃苦耐劳，具有良好的敬业精神和执行力</t>
  </si>
  <si>
    <t>1、男性，22-45岁，高中及以上学历，身体健康，品行端正；
2、熟悉26个英文字母、简单加减乘除；
3、能吃苦耐劳，适应两班倒，服从安排；
4、有工厂车间工作经验者优先。</t>
  </si>
  <si>
    <t>实验员</t>
  </si>
  <si>
    <t xml:space="preserve">1、35岁以下，大专以上文化程度，化工类专业优先；
2、能操作使用所有实验设备，适应三班倒工作；
3、有较强的动手能力，严谨细致，能够适应实验室里重复工作。
</t>
  </si>
  <si>
    <t>长沙岱勒新材料科技股份有限公司</t>
  </si>
  <si>
    <t>生产制造岗</t>
  </si>
  <si>
    <t>4200-6000</t>
  </si>
  <si>
    <r>
      <t>1、专业不限；</t>
    </r>
    <r>
      <rPr>
        <sz val="11"/>
        <color indexed="8"/>
        <rFont val="宋体"/>
        <family val="3"/>
        <charset val="134"/>
      </rPr>
      <t>2、大专及以上学历；3、能吃苦耐劳，做事认真负责，踏实细致；</t>
    </r>
  </si>
  <si>
    <t>普工</t>
    <phoneticPr fontId="3" type="noConversion"/>
  </si>
  <si>
    <t>工艺技术岗</t>
  </si>
  <si>
    <t>4500-5500</t>
  </si>
  <si>
    <t>设备维修岗</t>
  </si>
  <si>
    <r>
      <t>1、机械、电气、自动化、数控、机电等相关专业；</t>
    </r>
    <r>
      <rPr>
        <sz val="11"/>
        <color indexed="8"/>
        <rFont val="宋体"/>
        <family val="3"/>
        <charset val="134"/>
      </rPr>
      <t>2、大专及以上学历，持有有电工证或钳工证或焊工证</t>
    </r>
  </si>
  <si>
    <t>质量检测岗</t>
  </si>
  <si>
    <t>3500-4500</t>
  </si>
  <si>
    <r>
      <t>1、专业不限；</t>
    </r>
    <r>
      <rPr>
        <sz val="11"/>
        <color indexed="8"/>
        <rFont val="宋体"/>
        <family val="3"/>
        <charset val="134"/>
      </rPr>
      <t>2、大专及以上学历；3、能吃苦耐劳，做事认真负责，踏实细致</t>
    </r>
  </si>
  <si>
    <t>财务经理</t>
  </si>
  <si>
    <t>会计财务相关专业</t>
  </si>
  <si>
    <t>成本会计</t>
  </si>
  <si>
    <t>4600-6000</t>
  </si>
  <si>
    <r>
      <t>会计财务相关专业年龄</t>
    </r>
    <r>
      <rPr>
        <sz val="11"/>
        <color indexed="8"/>
        <rFont val="宋体"/>
        <family val="3"/>
        <charset val="134"/>
      </rPr>
      <t>25-40岁，本科及以上学历，5年以上制造型企业财务管理工作经验，具有中级会计师证</t>
    </r>
  </si>
  <si>
    <t>安全消防员(消控室值班员)</t>
  </si>
  <si>
    <t>4000-4500</t>
  </si>
  <si>
    <t>中专及以上文凭，一年以上消防员工作经验，持有中级消防员证优先考虑</t>
  </si>
  <si>
    <t>湖南博世科环保科技有限公司</t>
  </si>
  <si>
    <t>高级给排水设计师</t>
  </si>
  <si>
    <t>150000-200000</t>
  </si>
  <si>
    <t>1、具备给排水高级职称或者国家注册给排水工程师证书；2、市政给排水或者工业水处理设计经验；3、人证合一，证书费用按照市场行情与工资独立核算；</t>
  </si>
  <si>
    <t>销售经理</t>
  </si>
  <si>
    <t>80000-100000</t>
  </si>
  <si>
    <t>1、环保、营销类相关专业毕业；2、环保工程、市政工程或设计项目销售经验；3、熟悉EPC或设计项目市场运作流程；</t>
  </si>
  <si>
    <t>网络工程师</t>
  </si>
  <si>
    <t>1、计算机相关专业毕业，1年以上工作经验；2、有上岗证优先考虑；3、熟悉网络硬件维护；</t>
  </si>
  <si>
    <t>安全工程师/主管</t>
  </si>
  <si>
    <t>1、安全、工程类相关专业毕业；2、具有安全员上岗证、安全员C证；3、熟悉项目安全知识、要点；4、熟悉污水厂运营管理优先；4、能接受常驻项目；</t>
  </si>
  <si>
    <t>工程造价员/主管/经理</t>
  </si>
  <si>
    <t>1、土建、造价相关专业毕业；2、有项目成本控制、结算经验；3、做过市政环保项目全过程造价；4、持有注册造价师证书的，证书费用按照市场行情与工资独立核算；</t>
  </si>
  <si>
    <t>资料员</t>
  </si>
  <si>
    <t>1、工程类相关专业毕业；2、具有资料员证；3、做过市政环保项目全过程资料制作；5、能接受常驻项目；</t>
  </si>
  <si>
    <t>污水运营工程师</t>
  </si>
  <si>
    <t>1、环保、化工相关专业毕业；2、熟悉污水厂运营、设备调试；3、能接受常驻水厂运营；</t>
  </si>
  <si>
    <t>湖南团训企业管理咨询有限公司</t>
  </si>
  <si>
    <t>电话销售专员</t>
  </si>
  <si>
    <t>湖南言行一和信息技术有限公司</t>
  </si>
  <si>
    <t>湖南科德信息咨询有限公司</t>
  </si>
  <si>
    <t>行政助理</t>
  </si>
  <si>
    <t>1、熟悉知识产权、体系认证及产品认证等相关知识，懂专利流程。
2、能熟练掌握WORD、EXCEL等办公软件；
3、工作严谨，擅长沟通与协调，有较清晰逻辑思维能力
4、能承受一定的工作压力；具备出色的表达能力。
5、有一年以上的工作经验。
公司福利：
1、底薪+项目奖金+五险一金+餐补+包住+带薪假+节日福利+生日礼金+生日假期+孝道奖和其他津贴。
2、五天工作制，周末双休，享受国家法定节假日。
3、享受多项培训提升，不定期户外拓展培训旅游。
4、享受产检假、产假、哺乳假、陪产假。
5、生日庆祝、团队及公司聚餐.</t>
  </si>
  <si>
    <t>1、普通话清晰，语言表达能力强，外向热情，能吃苦。
2、有销售、公关工作经验、政府关系资源、有驾照优先。
3、公共关系、传媒、艺术、市场营销、金融类优先
4、退伍人员优先考虑。
5、无需应酬。
公司福利：
1、底薪+提成+五险一金+绩效奖金+餐补+包住+带薪假+节日福利+生日礼金+生日假期+孝道奖和其他津贴。
2、五天工作制，周末双休，享受国家法定节假日。
3、享受多项培训提升，不定期户外拓展培训旅游。
4、享受产检假、产假、哺乳假、陪产假。</t>
  </si>
  <si>
    <t>销售外联</t>
  </si>
  <si>
    <t>1、普通话清晰，语言表达能力强，外向热情，能吃苦，优先。
2、有销售、公关工作经验、政府关系资源、有驾照优先。
3、公共关系、传媒、艺术、市场营销、金融类优先
4、退伍人员优先考虑。
公司福利：
1、底薪+提成+五险一金+绩效奖金+餐补+包住+带薪假+节日福利+生日礼金+生日假期+孝道奖和其他津贴。
2、五天工作制，周末双休，享受国家法定节假日。
3、享受多项培训提升，不定期户外拓展培训旅游。
4、享受产检假、产假、哺乳假、陪产假。</t>
  </si>
  <si>
    <t>1、熟悉销售运营流程、合同法、销售管理软件的操作。
2、具有较强的沟通能力，具有较强组织策划能力和管理协调能力。
3、至少有3年100人以上销售团队管理经验。
4、达人免费性强，具有较强的大局意识、保密意识和团队合作精神。</t>
  </si>
  <si>
    <t>初级JAVA开发工程</t>
  </si>
  <si>
    <t>1、具有较强学习创造能力，组织协调沟通能力，具备良好职业素养；
2、具有扎实的Java编程基础，精通主流开发框架(SSM、Spring、Springboot、Spring Cloud、Mybatis）等；
3、熟悉Linux操作平台，及其常用的Web应用服务器；
4、具备Mysql或Oracle数据库使用经验，以及分布式web系统应用设计和开发经验者优先，1年以上工作经验优先。
公司福利：
1、工资+五险一金+绩效奖金+餐补+包住+带薪假+节日福利+生日礼金+生日假期+孝道奖和其他津贴。
2、五天工作制，周末双休，享受国家法定节假日。
3、享受多项培训提升，不定期户外拓展培训旅游。
4、享受产检假、产假、哺乳假、陪产假。
5、办公设备：公司所有员工统一配备电脑现代化办公设备，以便于客户的交流。</t>
  </si>
  <si>
    <t>董事长助理</t>
  </si>
  <si>
    <t>1、熟悉并爱好公文写作，有扎实的文字功底，有可行性报告、商务计划书等文案工作经验优先考虑（工作内容涉及较多的写作）；
2、工作细致、认真、有责任心，谈吐大方有较强的沟通协调能力。
3、熟练使用各大办公软件，具备较强的电脑操作水平；
公司福利
1、薪资+年终奖+五险一金+餐补+包住+带薪假+节日福利+生日津贴+孝道奖和其他津贴。
2、五天工作制，周末双休，享受国家法定节假日。
3、享受多项培训提升，不定期户外拓展培训旅游。
4、享受产检假、产假、哺乳假、陪产假、生日假。
5、办公环境优美温馨，统一配备电脑现代化办公设备，以便于客户的交流。</t>
  </si>
  <si>
    <t>储备总经理</t>
  </si>
  <si>
    <t>1、敢于挑战高薪，具备较强的适应能力和抗压能力。
2、有团队管理经验，有较好的沟通表达能力和应变能力。
3、自我增值意识自学能力强，有销售经验者优先。
4、大专以上学历，稳重踏实，诚实守信，愿与公司共谋长期发展。
录用人员经集团总部培训考核后分派至各省分公司担任总经理，优秀者年薪30万以上。
以上岗位欢迎年轻有为，有创业志向的各位优秀人士投递简历，科德集团将为您提供广阔的事业发展平台，您的创业梦想将就此起航！
另：能接受从基层做起。
公司福利：
1、底薪+五险一金+业务奖金+团队管理奖金+绩效奖金+餐补+包住+带薪假+节日福利+生日礼金+生日假期+孝道奖和其他津贴。
2、五天工作制，周末双休，享受国家法定节假日。
3、享受多项培训提升，不定期户外拓展培训旅游。
4、享受产检假、产假、哺乳假、陪产假。
5、办公设备：公司所有员工统一配备电脑现代化办公设备，以便于客户的交流。</t>
  </si>
  <si>
    <t>长沙市纸老虎网络科技有限公司</t>
  </si>
  <si>
    <t>行政人事专员</t>
  </si>
  <si>
    <t>任职要求：25-45岁，大专及以上学历，行政管理、人力资源管理或企业管理等专业毕业，三年以上公司行政人事同职位工作经验；能独立开展人事行政工作；熟悉劳动法规，能快速有效处理相关劳动争议及工伤事件等，基本掌握公司行政体系、后勤、人事管理工作；为人正直、务实，责任心强，具有良好的组织协调和沟通能力。</t>
  </si>
  <si>
    <t>客服专员</t>
  </si>
  <si>
    <t>1、大专以上学历，3年以上行业工作经历；2、了解回收行业知识，会使用办公软件、CAD软件制图，有良好的沟通能力，抗压力强。3、有客户接待、服务经验者、跟单工作经验优先；4、有较强的语言沟通能力、应变能力、协调能力，能独立处理紧急问题；5、良好的服务意识和责任心，工作积极主动。</t>
  </si>
  <si>
    <t>市场专员</t>
  </si>
  <si>
    <t>6000-8000</t>
  </si>
  <si>
    <t>1、 大专以上院校毕业，市场营销、企业管理等专业；2、三年以上商业快速消费品行业或商业工作经验；3、具有优秀的综合素质，较强的沟通协调能力以及市场分析、拓展能力；4、有责任心，能承受较大的工作压力和团队协作精神，善于挑战的信心；</t>
  </si>
  <si>
    <t>收货员</t>
  </si>
  <si>
    <t>会骑电动三轮车或开货车有相关证件；从事过快消配送、送货员、快递、送外卖、物流、搬运、仓库管理员或熟悉物业、保洁管理行业等工作者优先；能吃苦耐劳，有多劳多得的强烈欲望；年龄要求：18-45岁，与公司签订合作业务合同。</t>
  </si>
  <si>
    <t>区域经理</t>
  </si>
  <si>
    <t>1、大专以上学历，市场营销、工商管理及销售类专业；2、五年以快速消费品、废旧物资回收市场等有关工作工作经验；3、敬业、忠诚，责任心和执行力强。</t>
  </si>
  <si>
    <t>长沙富兰德实验分析仪器有限公司</t>
  </si>
  <si>
    <t>销售代表（国内）</t>
  </si>
  <si>
    <t>1、有1-2年从事销售仪器工作经验者优先;
2、立志从事销售行业，敢于拼搏和挑战高薪（优秀者年薪可达10W-30W，可培
   养带销售团队）;
2、能够熟练掌握word、excel、ppt等计算机软件;
3、有熟悉网络销售平台的优先;
4、年龄：22-30岁，如果有优秀适合者，可放宽;
5、能够适应长期出差，去外地开拓市场;
6、有做过石化、石油类相关业务的优先.
良好的福利待遇，为您解决后顾之忧。
和谐的工作氛围、简单的人际关系成就您愉快的工作。
良好的培训机制，帮助从0开始的您。
高速发展阶段，为您提供广阔的成长空间。</t>
  </si>
  <si>
    <t>国际贸易专员</t>
  </si>
  <si>
    <t>1、踏实肯干，有自己独特的开发思路;
2、有良好的沟通和协调能力;
3、有责任心，能迅速融入团队;
4、立志于销售行业，敢于拼搏和挑战高薪（优秀者月薪过万，业绩优秀者年薪可
   达10W-20W，可培养带销售团队。）
良好的福利待遇，为您解决后顾之忧。
和谐的工作氛围、简单的人际关系成就您愉快的工作。
良好的培训机制，帮助从0开始的您。
高速发展阶段，为您提供广阔的成长空间。</t>
  </si>
  <si>
    <t>湖南博翔新材料有限公司</t>
  </si>
  <si>
    <t>采购助理</t>
  </si>
  <si>
    <t>1、年龄20-30岁，大专及以上学历；
2、制造行业1年以上相关工作经验；
3、熟悉采购流程，良好的沟通能力，谈判能力和成本意识；
4、工作细致认真，责任心强，思维敏捷，具有较强的团队合作精神；
5、具有良好的职业道德和素养，能承受一定工作压力；
6、CI驾照</t>
  </si>
  <si>
    <t>行政司机</t>
  </si>
  <si>
    <t>男性，45岁以下，能接受短期出差</t>
  </si>
  <si>
    <t>总经理秘书</t>
  </si>
  <si>
    <t>1、统招硕士学历，人际交往能力较强，1年及以上相关工作经验；
2、具有C1驾照；
3、能接受一定强度出差。</t>
  </si>
  <si>
    <t>1、 教育水平：高中以上
2、 经验：同岗位1年以上工作经验
3、 技能技巧：熟悉ISO9000、ISO9001、QC七大工具。</t>
  </si>
  <si>
    <t>质量体系工程师</t>
  </si>
  <si>
    <t>本科及以上学历，2年以上相关工作经验（优秀者可适当放松条件）</t>
  </si>
  <si>
    <t>质量工程师</t>
  </si>
  <si>
    <t xml:space="preserve">1、理工类专业本科及以上学历； 
2、2年以上质量管理相关岗位工作经验； 
3、熟悉Office办公软件，并能运用统计分析与改进，熟悉质量管理体系。 
查看更多内容 </t>
  </si>
  <si>
    <t>市场助理</t>
  </si>
  <si>
    <t>1.教育水平：专科以上学历
2.专业：市场营销相关专业优秀
3.工作经验：3-5年工作经验，有营销或者销售经验
4.技能技巧：男28以下，持C1驾照；个人形象气质佳，做事稳重，能独档一面，具备基本商务应酬能力</t>
  </si>
  <si>
    <t xml:space="preserve">1、硕士或以上学历，复合材料、高分子材料、应用物理、电磁波等相关专业（优秀者可放宽条件）；
2、有相关工作经验者优先（可接受优秀应届生）。
</t>
  </si>
  <si>
    <t>1、年龄18-50岁，能适应车间工作环境，可以接受适当加班，有车间或流水线相关工作经验者优先；
2、身体健康，皮肤不过敏，无犯罪记录，能吃苦耐劳，服从上级领导工作安排。
工作时间：长白班</t>
  </si>
  <si>
    <t xml:space="preserve">长沙中拓创新科技有限公司 </t>
  </si>
  <si>
    <t>办公室文员</t>
  </si>
  <si>
    <t xml:space="preserve">1、能熟练的使用各办公软件；
2、性格耐心仔细，做事认真负责，有一定的抗压能力；
3、转正购买五险一金，有一定的伙食补贴。
</t>
  </si>
  <si>
    <t>1、大专以上学历；
2、1年及以上的相关工作经验；
3、工作认真仔细，责任心强；
4、熟练使用办公文档，比如：Word、excle、ppt</t>
  </si>
  <si>
    <t>外贸业务员</t>
  </si>
  <si>
    <t>1.大专以上学历，英语六级或以上，或同等英语能力，口语流利者优先。国际贸易相关专业或对海外市场有一定了解者优先。
2.有操作阿里国际站经验。了解国际站基本规则，会产品上传及优化，了解关键词排名及直通车操作技巧，能与国外客户顺利沟通
3.学习能力强，逻辑思维好。
4.为人真诚，有责任感，良好的沟通和合作意识。
5.会用word，excel等办公软件。
6.特别优秀者，无经验也可酌情考虑。
欢迎有志人士加入。</t>
  </si>
  <si>
    <t>销售业务员</t>
  </si>
  <si>
    <t>1、学历背景：市场营销或相关专业中专以上学历
2、工作经验：1年以上销售实践工作经验（条件优秀者不限定工作经验）
3、能够独立进行销售工作、具有一定的谈判技巧
4、外向型性格、富有激情、团队意识强、善于与人合作
转正购买五险一金，有一定的交通及差旅补助，伙食补贴，转正后直接享受业绩提成，具体面议
工作地点：长沙
居住在长三角或珠三角的也可以踊跃投递简历</t>
  </si>
  <si>
    <t>CAD制图</t>
  </si>
  <si>
    <t xml:space="preserve">1、22-35岁左右，高中以上学历,会基础的电脑操作；
2、1年以上生产制造型企业工作经验；
3、吃苦耐劳，有责任心；
4、会基础的CAD，或有一定的机床或自动化设备操作经验；
5，欢迎有珠三角等沿海城市工作经验的优秀员工前来应试并加入我们，公司可以提供住宿（宽敞卫生，并有空调热水器）。
</t>
  </si>
  <si>
    <t>激光技术工程师</t>
  </si>
  <si>
    <t>1、3年以上激光器研发相关工作经验；
2、具有较强的激光及光学物理知识，熟悉灯泵、光纤等激光使用技术；
3、对光学、电子有较全面的了解；
4、对研发、改进有创新思路并具备一定的动手能力；
5、有独立负责激光器开发的相关经验；
6、具有良好的团队合作能力。</t>
  </si>
  <si>
    <t>湖南赛威尔科技有限公司</t>
  </si>
  <si>
    <t>1. 为人诚实正直；工作认真，有较强的责任心和团队意识。 
2. 热爱销售职业，善于主动思考和积极行动。 
3. 熟悉工控市场，熟悉PLC,变频器等技术。 
4. 能适应一定量的出差(根据客户需求自己规划)。 
5. 自动化或相关专业,大专及以上学历。 
6. 有2年或2年以上环保、工控自动化相关行业的项目类工作经验者优先。
7. 年龄25-33岁，男女不限。 
8. 请务必随简历提供近照。
薪资待遇：
试用期：1～3个月，试用期底薪4000元/月+补助(餐补、交通补助）+意外险.  
转正后固定薪资（5000~10000元对应等级的业绩指标）+补贴+项目奖+年终绩效奖金。
优质福利:每年享受带薪年假，每年至少一次的团队旅游，年度调薪，节假日福利，生日礼金等等。</t>
  </si>
  <si>
    <t>长沙奥托自动化技术有限公司</t>
  </si>
  <si>
    <t>CNC加工中心</t>
  </si>
  <si>
    <t xml:space="preserve">1、熟悉FANUC系统，能看懂机械加工图，会电脑编程；
2、三年以上小型加工中心操作经验，吃苦耐劳，服从车间统一安排。
计件，多劳多得。
</t>
  </si>
  <si>
    <t>招培专员</t>
  </si>
  <si>
    <t>1、全日制统招本科以上学历；
2、两年以上招聘及员工培训岗位工作经验；
3、较强的沟通能力，能接受偶尔出差。</t>
  </si>
  <si>
    <t>电气装配</t>
  </si>
  <si>
    <t xml:space="preserve">1. 电气自动化、机电一体化等相关专业中专及以上学历；
2. 能看懂电气原理图纸，熟练电控柜的一次、二次配线；
3. 有电工上岗证及相关工作经验者优先。
</t>
  </si>
  <si>
    <t>电气采购</t>
  </si>
  <si>
    <t xml:space="preserve">1.3年以上相关电力、电子制造类企业相关采购工作经验；有较强的物料或生产计划能力。
2.了解和理解ISO9001/ISO14000要求；熟悉物料ROHS环保规范；对3C、UL、CE等安规认证有充分了解 
3.责任心强及良好的职业道德。
</t>
  </si>
  <si>
    <t>电气工程师</t>
  </si>
  <si>
    <t xml:space="preserve">1．大专以上学历，电气自动化、机电一体化、自动化等相关专业；
2．责任心强，有较好的职业素养和团队协作精神；
3．对供配电方面有一定的了解；
4．有较强的沟通能力，对自动化产品和相关领域的技术有一定了解，善于独立解决问题，适应出差。
</t>
  </si>
  <si>
    <t>品质工程师</t>
  </si>
  <si>
    <t xml:space="preserve">1．大专及以上学历，电子信息工程、机电一体化等电子类相关专业；
2．较好的专业基础知识，熟悉模电、数电知识；
3．吃苦耐劳，有强烈的进取心，乐于接受挑战；
4．会示波器等仪器者优先，有学生会和社团等组织管理经验者优先考虑。
</t>
  </si>
  <si>
    <t xml:space="preserve">1．本科及以上学历，电气自动化、电气工程、电子自控等相关专业；
2．精通电力电子知识、拓扑设计、元器件选择(IGBT)、损耗计算、保护策略（短路，过压，过温）等；
3．熟练掌握开关电源、功率驱动、采样电路等电路设计；
4．熟悉主回路设计要点及设计开发流程；
5. 在校或实习期参与过实际项目经验者优先考虑。
</t>
  </si>
  <si>
    <t>软件工程师</t>
  </si>
  <si>
    <t xml:space="preserve">1. 本科以上学历，应用电子、电子信息、电气自动化、自动化控制、自动化工程等相关专业；
2. 专业基本知识扎实，有较好的C语言基础，较好的模电、数电基础；
3. 了解电子软件开发及嵌入式系统；
4. 在校或实习期参与过实际项目经验者优先考虑。
</t>
  </si>
  <si>
    <t xml:space="preserve">1．大专以上学历，电子、电气、机电、自动化及市场营销等相关专业；
2．形象气质佳，热爱销售工作，有较强的沟通能力及抗压能力；
3. 愿意学习和锻炼自己，能深入现场工作，有学生会和社团等组织管理经验者优先；
4．能适应派驻全国各地；
5. 转正后，无责任底薪+培训补贴+高额提成+驻外补贴+交通补贴+通讯补贴，综合薪资4000-6000元，年薪6-20万元。
</t>
  </si>
  <si>
    <t>长沙市美宇电器有限公司</t>
  </si>
  <si>
    <t>销售助理</t>
  </si>
  <si>
    <t>熟练使用Office软件，懂ERP系统知识优先；懂机械识图，有一定的机械识图能力，钣金结构件公司从业者优先；专业不限、机械制造、工业自动化、市场营销、法务、财务专业从优。
岗位待遇：试用期（一个月左右）：3000元/月；转正后：3000元+项目提成。</t>
  </si>
  <si>
    <t>钣金焊接工艺工程师</t>
  </si>
  <si>
    <t>6000-10000</t>
  </si>
  <si>
    <t xml:space="preserve">大学本科以上/机械，焊接，机电一体化专业；三年以上从事结构设计、非标设备设计经验，熟悉国内外相关规范。精通结构件焊接、机加、钣金、表面处理、工装设计，根据项目方案和产品结构布局图，完成产品各组件和部件详细设计，熟练使用AUTO CAD、PRO/E或Solidworks制图软件；
 </t>
  </si>
  <si>
    <t>储备人才</t>
  </si>
  <si>
    <t xml:space="preserve">专业要求：机电一体化、机械、数控技术、焊接或其他机械电器专业；
岗位要求：会简单的机械识图、学习能力强、能适用车间工作环境，大专及以上学历，
根据各类型人才及不同专业先分配到公司各车间工作，优秀者可提前提拔到领导岗位。
岗位待遇：试用期（三个月左右）：3500-4000元/月，转正后：5000-8000元/月。
</t>
  </si>
  <si>
    <t>焊接检验员</t>
  </si>
  <si>
    <t>4500-6000</t>
  </si>
  <si>
    <t>专业要求：焊接或机械类专业，大专以上文凭，二年以上机械加工厂技术或者质量岗位优先；
 岗位要求：熟悉机械三视图，会使用常用的检验工具和办公软件；
岗位待遇：试用期（一个月左右）：3800元/月+加班费；转正后4500-6000元/月</t>
  </si>
  <si>
    <t>数控激光机操作员/学</t>
  </si>
  <si>
    <t>专业要求：机电一体化、数控技术或其他机械电气类专业，应届或一年工作经验；
 岗位要求：会简单的机械识图，电脑操作熟练，学习能力强；
 岗位待遇：试用期（一个月左右）：3500元/月；
                 转正后：5000-8000元/月（底薪+计件提成）；熟练工试用期 可视情况缩短</t>
  </si>
  <si>
    <t>湖南三德科技股份有限公司</t>
  </si>
  <si>
    <t>硬件设计工程师</t>
  </si>
  <si>
    <t>1、电子、自动控制、机械电子等相关专业
2、本科及以上学历，专业基础扎实，对硬件设计有浓厚兴趣，富有创造性，熟练使用C语言进行单片机（STM32）软件开发；熟练使用Altium designer或Orcad（PowerPCB）等PCB设计软件；能进行产品硬件系统技术方案设计，电路板原理图、PCB设计（含设计出图外发、外协工艺、生产装配调试跟踪等）。</t>
  </si>
  <si>
    <t>结构设计工程师</t>
  </si>
  <si>
    <t>1 机械相关专业
2 本科及以上学历，专业基础扎实，对产品结构设计有浓厚兴趣，富有创造性；能熟练使用autocad制图，熟悉机械原理，结构设计知识，动手能力强，有一定的沟通和协调工作能力，能积极服从上级安排，有较好的协作精神，团队意识。</t>
  </si>
  <si>
    <t>质量工艺工程师</t>
  </si>
  <si>
    <t>1 机械、机电等工科专业
2 本科及以上学历，能编制产品的生产工艺和质量控制文件，熟练应用3D软件inventor,能建三维模型，熟练运用CAD软件；具备机械加工工艺能力和零件成本分析能力。</t>
  </si>
  <si>
    <t>技术服务工程师</t>
  </si>
  <si>
    <t>1 计算机、通信、机械、电子、电气、机电一体化、测控等专业
2 大专及以上学历，男，动手能力强，性格开朗，较强的沟通表达及人际协调能力，能适应长期出差。</t>
  </si>
  <si>
    <t>装配员</t>
  </si>
  <si>
    <t>1 电子、机械、机电、电气相关专业
2 大专及以上学历，男，动手能力强，吃苦而劳。</t>
  </si>
  <si>
    <t>长沙华时捷环保科技发展股份有限公司</t>
  </si>
  <si>
    <t>化工技术/研发工程师</t>
  </si>
  <si>
    <t>1、硕士及以上学历，化工、化学相关专业；
2、有化工项目现场相关工作经验者优先。</t>
  </si>
  <si>
    <t>电气自控/研发工程师</t>
  </si>
  <si>
    <t>1、本科及以上学历，自动化或机电一体化相关专业；
2、三年以上工程电气及自控设计工作经验；
3、良好的专业技能及团队合作精神。</t>
  </si>
  <si>
    <t>总图工程师</t>
  </si>
  <si>
    <t>1、本科及以上学历，总图、测量或城市规划专业；
2、三年以上环保工程设计工作经验，能独立完成环保项目总图设计；?
3、具有良好的理论基础，熟悉相关专业标准规范；?
4、工作认真刻苦，积极进取，沟通协调能力强，有良好的团队合作精神。</t>
  </si>
  <si>
    <t>采样工程师</t>
  </si>
  <si>
    <t>1、本科及以上学历，环境相关专业优先；
2、一年以上采样工作经验；
3、熟悉现场环境下各种样品的采取流程及采样点的分布和布置。</t>
  </si>
  <si>
    <t>1、本科及以上学历，电子信息、自动化、计算机及其相关专业；
2、两年以上硬件技术开发工作经验；
3、扎实的专业技能，热爱编程，积极上进，良好的团队合作精神，热爱环保行业。</t>
  </si>
  <si>
    <t>湖南冠钧电子工业科技有限公司</t>
  </si>
  <si>
    <t>研发、品质主管</t>
  </si>
  <si>
    <t>1、工业分析与检验、应用化学、高分子材料等相关专业；
2、从事化学分析及研发行业3年以上，熟练各种分析手法；
3、具有较强的精密仪器使用和维护操作水平；
4、具备一定领导、管理能力.</t>
  </si>
  <si>
    <t>化学分析、研发</t>
  </si>
  <si>
    <t xml:space="preserve">1、工业分析与检验、应用化学、高分子材料等相关专业优先；
2、具有较强的工作责任心，积极主动的工作态度，良好的执行力.
</t>
  </si>
  <si>
    <t>销售代表</t>
  </si>
  <si>
    <t>1、大专及以上学历，市场营销或化工等相关专业；
2、1-2年以上销售行业工作经验，业绩突出者优先；
3、反应敏捷、表达能力强，具有较强的沟通能力及交际技巧，具有亲和力；
4、具备一定的市场分析及判断能力，良好的客户服务意识；
5、有责任心，能承受较大的工作压力；
6、性格外向，有很强的沟通能力和市场推广能力；有团队协作精神，善于挑战。</t>
  </si>
  <si>
    <t>厂长</t>
  </si>
  <si>
    <t>男，30-50岁，大专及以上学历。有从事化工企业管理两年以上经验；具有一定的组织、管理和协调能力，能综合指挥全厂的生产及日常工作。</t>
  </si>
  <si>
    <t>机械维修</t>
  </si>
  <si>
    <t>1、中专、中技及高中以上学历，机电等相关专业；
2、从事机电运行维系工作3年以上，掌握机械维修、保养、电工等方面知识；
3、具有高、低压电气操作证书及相关专业操作证书.</t>
  </si>
  <si>
    <t>湖南湘江新区投资集团有限公司雪域水寨分公司</t>
  </si>
  <si>
    <t>救生员/操作员</t>
  </si>
  <si>
    <t>1、男女不限，30岁以内，中专/高中及以
上学历，体育专业或退伍军人优先；负责区域内设备检查和维护工作；
负责游客安全提示和救护工作；身体健康，无近视，无散光，无明显纹身，会游泳。3500-5000/月，五险一金，岗位补助，生日福利，节日福利，提供食宿，年底双薪，带薪年假，系统培训。</t>
  </si>
  <si>
    <t>雪场安全员</t>
  </si>
  <si>
    <t>35岁以内，中专/高中及以上学历，有对客服务工作经验优先；负责雪上安全、救护设施检查、维护；负责雪上安全管控及紧急救援；负责开园前、闭园后的准备及收尾工作。3500-5000/月，五险一金，生日福利，节日福利，提供食宿，年底双薪，带薪年假，系统培训。</t>
  </si>
  <si>
    <t>雪服雪板租赁员</t>
  </si>
  <si>
    <t>35岁以内，中专/高中及以上学历，有对客服务工作经验优先；负责雪服/雪板的租赁及对客接待服务；负责提供游客咨询服务；负责开园前、闭园后的准备及收尾工作。3500-5000/月，五险一金，生日福利，节日福利，提供食宿，年底双薪，带薪年假，系统培训。</t>
  </si>
  <si>
    <t>雪上设备维护员</t>
  </si>
  <si>
    <t>35岁以内，中专/高中及以上学历，有对客服务工作经验优先；负责公司雪场范围内的娱雪区安全运行，保证滑雪场安全运行；现场秩序维护协调，并对乘坐人员安全负全责；负责开园前、闭园后的准备及收尾工作。3500-5000/月，五险一金，生日福利，节日福利，提供食宿，年底双薪，带薪年假，系统培训。</t>
  </si>
  <si>
    <t>餐厅接待员</t>
  </si>
  <si>
    <t>35岁以内，中专/高中及以上学历，有相关工作经验优先；根据公司要求，为客人提供顺畅、高效的服务；根据部门营运手册的要求，确保餐厅所有食物和饮料、机器和设备的正常运作；为客人推荐服务，回应客人关于餐饮的要求并提供建议。3500-5000/月，五险一金，生日福利，节日福利，提供食宿，年底双薪，带薪年假，系统培训。</t>
  </si>
  <si>
    <t>库管</t>
  </si>
  <si>
    <t>大专及以上学历，40岁以内，具备2年以上仓管物流工作经验；按采购通知进行收货，收货时按要求核对供应向所送物料进行核对并入库；根据部门营运手册的要求，进行物料发放，并及时办理出库手续。4000-5000/月，五险一金，生日福利，节日福利，提供食宿，年底双薪，带薪年假，系统培训。</t>
  </si>
  <si>
    <t>医生</t>
  </si>
  <si>
    <t>5000-6000</t>
  </si>
  <si>
    <t>大专及以上学历，医学专业，有执业医师证；根据部门及园区运营手册要求，为园区内生病/受伤人员进行妥善安置和提供基本救治及服务；为员工及游客提供基本医疗咨询服务。5000-6000/月，五险一金，生日福利，节日福利，提供食宿，年底双薪，带薪年假，系统培训。</t>
  </si>
  <si>
    <t>护士</t>
  </si>
  <si>
    <t>大专或以上学历、医务护士相关专业；2年以上同等职位工作经历；协助医生开展各种诊疗工作；认真配合病人的抢救工作，并负责医务室的各种医疗物品的准备和保管。3500-5000/月，五险一金，生日福利，节日福利，提供食宿，年底双薪，带薪年假，系统培训。</t>
  </si>
  <si>
    <t>市调专员</t>
  </si>
  <si>
    <t>大专及以上学历，统计学相关专业，数据处理能力强；负责旅游行业资料的收集、整理、建案；配合进行营销方案制定、上报，并组织实施，对营销活动的效果进行评估和撰写总结；配合公司市场调研活动的组织、过程控制、文本初审、成果上报；上级交办的其他事项。3500-5000/月，五险一金，生日福利，节日福利，提供食宿，年底双薪，带薪年假，系统培训。</t>
  </si>
  <si>
    <t>收银员</t>
  </si>
  <si>
    <t>35岁以内，中专/高中及以上学历，有财务收银工作经验；处理好每日收银工作，严格遵守唱收唱付的原则，为顾客提供良好的服务；负责收取各收银员的营业款，填写缴款确认表；负责每天按计划收取园区各银点大钞，并与押运公司对接现金缴存等工作。3500-5000/月，五险一金，生日福利，节日福利，提供食宿，年底双薪，带薪年假，系统培训。</t>
  </si>
  <si>
    <t>保洁领班</t>
  </si>
  <si>
    <t>45岁以内，高中或以上学历；2年以上同等职位工作经历；协助主管进行保洁人员的监督管理；负责园区环境保洁服务工作。4000-5000/月，五险一金，生日福利，节日福利，提供食宿，年底双薪，带薪年假，系统培训。</t>
  </si>
  <si>
    <t>西餐厨师</t>
  </si>
  <si>
    <t>45岁以内，高中或以上学历或持厨师证；3年以上同等职位工作经历；负责园区餐厅食品出品，保证食品安全；负责后厨清洁。4000-5000/月，五险一金，生日福利，节日福利，提供食宿，年底双薪，带薪年假，系统培训。</t>
  </si>
  <si>
    <t>娱雪领班</t>
  </si>
  <si>
    <t>大专或以上学历、医务护士相关专业；2年以上同等职位工作经历；协助医生开展各种诊疗工作；认真配合病人的抢救工作，并负责医务室的医疗物品的准备和保管。3500-5000/月，五险一金，生日福利，节日福利，提供食宿，年底双薪，带薪年假，系统培训。</t>
  </si>
  <si>
    <t>保安领班</t>
  </si>
  <si>
    <t>40岁以内，高中或以上学历，退伍军人优先；2年以上同等职位工作经历；协助主管进行保安队伍的管理；负责园区安全保卫及服务工作。4000-5000/月，五险一金，生日福利，节日福利，提供食宿，年底双薪，带薪年假，系统培训。</t>
  </si>
  <si>
    <t>索道司机</t>
  </si>
  <si>
    <t>高中/中专及以上学历；具备同职位工作经历，持索道司机证件优先；负责雪场索道安全驾驶及管理；协助索道维修师进行日常养护工作。4000-6000/月，五险一金，生日福利，节日福利，提供食宿，年底双薪，带薪年假，系统培训。</t>
  </si>
  <si>
    <t>演出策划助理</t>
  </si>
  <si>
    <t>高中/中专及以上学历；具备3年以上3同职位工作经历，擅长舞蹈编排及演出活动策划；负责演出活动编排及演员管理。4000-5000/月，五险一金，生日福利，节日福利，提供食宿，年底双薪，带薪年假，系统培训。</t>
  </si>
  <si>
    <t>灯光音效助理</t>
  </si>
  <si>
    <t>高中/中专及以上学历；具备3年以上同职位工作经历，擅长灯光及音效设备调控管理，动设备维护优先；负责舞台灯光音响设备调控，保证舞台演出效果。4000-5000/月，五险一金，生日福利，节日福利，提供食宿，年底双薪，带薪年假，系统培训。</t>
  </si>
  <si>
    <t>滑冰教练</t>
  </si>
  <si>
    <t>高中/中专及以上学历；具备同等职位工作经历，持国家认定社会指导员证书；负责游客的滑冰教学，保证游客安全及教学质量，提供热情服务。3500-5000/月，五险一金，生日福利，节日福利，提供食宿，年底双薪，带薪年假，系统培训。</t>
  </si>
  <si>
    <t>40岁以内，中专/高中及以上学历；有电工、木工、泥工、油漆工等相关工作经验；负责主题乐园设施设备检修，保证设施设备安全无故障。3500-5000/月，五险一金，生日福利，节日福利，提供食宿，年底双薪，带薪年假，系统培训。</t>
  </si>
  <si>
    <t>制冷技术员</t>
  </si>
  <si>
    <t>男，35岁以内，中专/高中及以上学历；有电工、制冷、暖通等相关工作经验；负责雪场制冷设备检修，保证设施设备安全无故障。4000-5000/月，五险一金，生日福利，节日福利，提供食宿，年底双薪，带薪年假，系统培训。</t>
  </si>
  <si>
    <t>长沙市爱创教育咨询有限公司</t>
  </si>
  <si>
    <t>淘宝运营</t>
  </si>
  <si>
    <t>1、1 年以上相关工作经验； 
2、对电子商务有兴趣、责任心强，为人诚信正直，有超强的耐心和毅力，能够吃苦耐劳，接受挑战； 
3、有教育行业的电商从业人员优先；
4、阿里体系内运营者，或其他服饰电商平台运营者优先。</t>
  </si>
  <si>
    <t>销售经理/课程顾问</t>
  </si>
  <si>
    <t>1、大专及以上学历，3年以上销售或销售管理经验，其中至少1年以上、教育招生行业经验；
2、有较强的沟通能力和销售意识，责任心强；</t>
  </si>
  <si>
    <t>长沙科友科技实业有限公司</t>
  </si>
  <si>
    <t>中专以上学历，年龄35岁以下，男女不限，性格开朗，自信，能胜任经常出差。一年以上市场拓展工作经验或热爱营销工作的优秀大中专毕业生优先。</t>
  </si>
  <si>
    <t>本科以上学历，年龄40岁以下, 防雷、电气和电力工程类专业，会CAD制图，能做施工方案和工程预算。能胜任出差，具有二年以上工程设计和施工工作经验。具有中级以上职称者优先。</t>
  </si>
  <si>
    <t>电工</t>
  </si>
  <si>
    <t>45岁以下，持有电工证，工作认真、有责任心、能承受一定的工作压力，能够适应经常出差，两年以上电工工作经验优先。</t>
  </si>
  <si>
    <t>电焊工</t>
  </si>
  <si>
    <t>中专以上学历，有焊工证，年龄45岁以下，2年以上焊接相关经验，身体健康。</t>
  </si>
  <si>
    <t>湖南普照信息材料有限公司</t>
  </si>
  <si>
    <t>普工/操作工</t>
  </si>
  <si>
    <t>岗位要求：视力良好，能适应两班倒的工作，吃苦耐劳，服从工作安排。
工作待遇：月薪3000-5000。提供工作餐、宿舍，五险一金保障齐全，签正式劳动合同。每月设有生产奖金，年底双薪+年终奖。</t>
  </si>
  <si>
    <t>质量检测员</t>
  </si>
  <si>
    <t>岗位要求：裸眼视力良好，能适应两班倒的工作，会简单电脑操作，有责任心，服从工作安排。
工作待遇：月薪3000-5000。提供工作餐、宿舍，五险一金保障齐全，签正式劳动合同。每月有生产奖金，年底双薪+年终奖。</t>
  </si>
  <si>
    <t>湖南云智迅联科技发展有限公司</t>
  </si>
  <si>
    <t>售前工程师</t>
  </si>
  <si>
    <t>1）自动控制、电子电气工程、机电一体化、计算机、机械自动化等专业；
2）25岁以下，有工业现场经历，熟悉工业以太网、RS485、RS323通讯组网协议并有实际项目经验；
3）熟悉现场各种工业自动化装备，对过程控制和伺服控制具有一定的了解 ；
4）需熟悉主流PLC，熟悉Profibus、Profinet、modbus等通讯协议，有现场通讯调试工作经验优先；
5）具备项目方案技术文档编写能力。</t>
  </si>
  <si>
    <t>长沙金码测控科技股份有限公司</t>
  </si>
  <si>
    <t xml:space="preserve">1、40周岁以下，身体素质优良；
2、工作认真负责，执行力强；
3、熟练掌握消防器材的使用；
4、具有良好的服务意识；
工作时间：两班倒-轮休制 </t>
  </si>
  <si>
    <t>装配普工</t>
  </si>
  <si>
    <t xml:space="preserve">1.21-35岁，有过电子厂工作经验 ；
2.加班时间：周一、三、五加班到晚9点，周六加班8小时，其余时间正常17：30下班，周日休息；
</t>
  </si>
  <si>
    <t>岗位要求：
1、35岁以下，大专以上学历，工科毕业；
2、无恐高、色盲，抗压能力强，能接受经常出差；
3、良好的沟通能力、协调能力和解决问题能力；
4、有售后相关经验者优先。
5、有驾照，驾驶熟练优先。
薪资：3000-5000
福利：五险一金、节日福利、年终奖、包住宿包工作餐、防暑物资、出差补贴、旅游、工会活动、带薪培训</t>
  </si>
  <si>
    <t>技能要求：
质检员上岗证，质量管理
岗位要求：
1、 38岁以下，高中以上学历
2、 会使用简单的测量工具，如千分尺、卡尺等。
3、 会使用万用表测量电流、电压和相关电子类仪器。
4、 工作仔细、认真，能吃苦耐劳，适应加班。</t>
  </si>
  <si>
    <t>长沙通邦商贸有限公司</t>
  </si>
  <si>
    <t>招聘要求：积极向上，吃苦耐劳，有责任心，团队意识强，有相关工作经验的优先录取
工资待遇：周末双休，底薪+提成，五险一金，绩效奖金，年终奖金，住房补贴，生日福利等</t>
  </si>
  <si>
    <t>店长</t>
  </si>
  <si>
    <t xml:space="preserve">
招聘要求：积极向上，吃苦耐劳，有责任心，团队意识强，有相关工作经验的优先录取
工资待遇：周末双休，底薪+提成，五险一金，绩效奖金，年终奖金，住房补贴，生日福利等</t>
  </si>
  <si>
    <t>长沙蓝桥电子科技有限公司</t>
  </si>
  <si>
    <t>保安清洁工电工</t>
  </si>
  <si>
    <t xml:space="preserve"> 一、招聘岗位：形象岗保安
职位要求：40岁以内，身高1米75以上，高大魁梧。退武军人，警校毕业或有安保经验者优先考虑。
工作时间：每半小时换一次岗，10小时/天（实际工作时间5个小时）
工薪待遇：4000元-4200元/月，月休四天，包吃包住，买五险。
二、招聘岗位：普通岗保安
职位要求： 55岁以内，男女不限，有责任心。
工作时间：12小时/天 
工薪待遇：2700元-3000元/月。月休四天，包吃包住，买社保。
三、招聘岗位： 保洁员
职位要求：55岁以下，男女不限，勤劳肯干、手脚麻利。
工作时间：8小时制
薪资待遇：2200-2500元/月。月休四天，包吃包住，买五险。
四、水电工
职位要求： 55岁以下，身体健康。持有高低压电工证，熟悉电路水路的基本操作。
工作时间：8小时制
薪资待遇：3500-3700元/月。月休四天，包吃包住，买五险。
</t>
  </si>
  <si>
    <t>长白班计时女工</t>
  </si>
  <si>
    <t>【面试要求】女性，18-40岁，身体健康、手脚利索，有工厂工作经验及会电脑基础操作优先,可以戴眼镜上班。
【薪资待遇】基本工资2640元（底薪1850+全勤100+绩效450+综合津贴90+餐补150=2640），5天8小时外按劳动法计算加班费。平时加班16元/小时，周末加班21元/小时，法定日加班32元/小时，月综合工资4500-6500元/月。工作满一个月后可以参加技术考级，每考一级加100底薪，600封顶；工资每年上调一次。工资上升空间大。
【福利待遇】五险+季度奖+丰富年终奖+传统节日福利
【其它福利】提供带薪年假，婚假，丧假等完善福利。每年公司组织旅游。
【食宿安排】员工享有福利餐，伙食好，自行充值消费。3-4元/餐，汤饭免费；公司补工作餐，按5元/餐补贴到工资内。包住。
【工作时间】可选
1、八小时两班倒。早班：8:00-16:00  中班：16:00-24:00（一周轮一次）。月休四天. 
2、12小时长白班。时间为：8:00-20:00</t>
  </si>
  <si>
    <t>包吃住操作工</t>
  </si>
  <si>
    <t xml:space="preserve">【招聘】五险一金包吃包住高薪招聘操作工 
根据生产需求，现招聘操作工100名。
①、岗位要求：男女不限，年龄20--45岁；身体健康、能吃苦耐劳，适应2班倒工作。
②、车间现为自动化车间，工人在车间从事下料、配料、装钵、破碎等工作，很容易上手。
③工作时间：10小时2班倒（8:30-20:30；20：30- 8:30 中午晚上吃饭各一小时），实际操作时间不超过8小时，有休息时间。月休四天。
④薪资待遇：工资为计件，5000-7000元/月，工作12小时保底185一天。工资每月25号之前发放上月工资，统一发放至银行工资卡内。
⑤食宿问题：公司包吃三餐，晚班另有夜宵供应，每月统一从工资中扣除150元的伙食费。
 公司包住，水电费分摊。
⑥其他福利：买五险一金。节假福利300-600元，年终奖2000-13000(按考核级别发放)                                            
报名地址：岳麓区麓天路8号橡树园 
联系电话：陈15388088285(微信同号)
</t>
  </si>
  <si>
    <t>包吃住年入7万普工</t>
  </si>
  <si>
    <t>【招聘】麓谷电子厂招聘男女普工！！！
【环境良好、空调车间、包吃包住、轻松坐班、无需经验、当天入住】
【岗位要求】17-45岁，男女不限，能吃苦耐劳。
【招聘岗位】
1、插件、焊锡、包装、组装车间普工  200人
工作时间： 8：30-20：30，赶货或安排夜班。提供夜班补贴29元/晚。班组计件，工资：包吃包住，综合薪资3800-6500元。
2、注塑车间普工   50人
工作时间：早班8：30-20：30晚班20：30-8：30，半月转班。个人计件，工资：包吃包住，综合薪资4000-7000元。
3、长白班装配车间工人50人
工作时间：早班8：30-20：30，班组计件，工资：包吃包住，综合薪资4000-5500元
【温馨提示】：面试请带好：三张寸照、身份证复印件两份。高中或以上学历者带学历证复印件一份。当天可入住。
【面试地点】：长沙岳麓区麓天路橡树园五栋四楼402（可在人才市场直接乘18路公交到“师大二附中”站下车即到。）
【面试联系】：姜主管18684836357（微信同号）</t>
  </si>
  <si>
    <t>长沙市云川机械有限公司</t>
  </si>
  <si>
    <t>摇臂钻工</t>
  </si>
  <si>
    <t>能看懂图纸。从事钳工工作5年以上经验。</t>
  </si>
  <si>
    <t>长沙楚汉企业管理咨询有限公司</t>
  </si>
  <si>
    <t>业务员</t>
  </si>
  <si>
    <t>5000-12000</t>
  </si>
  <si>
    <t>热爱销售工作，沟通能力强，追求高薪的成功欲。</t>
  </si>
  <si>
    <t>审核老师</t>
  </si>
  <si>
    <t>6000-12000</t>
  </si>
  <si>
    <t>咨询老师</t>
  </si>
  <si>
    <t>有过制造行业的品质管理，质量管理工作经历。电脑操作熟练。自信大方，沟通能力强</t>
  </si>
  <si>
    <t>文员</t>
  </si>
  <si>
    <t>长沙神弓信息科技有限公司</t>
  </si>
  <si>
    <t>总经理</t>
  </si>
  <si>
    <t>1、男性，35岁以上，全日制本科或以上学历；
2、10年以上管理工作经验及5年以上无人（机）领域工作经验，了解行业发展动向，有行业资源或政府资源者优先；
3、良好的职业道德，能承受强大的工作压力，有拼劲有闯劲；
4、丰富的商务谈判经验，出色的谈判能力，良好的组织管理协调能力。</t>
  </si>
  <si>
    <t>系统设计工程师</t>
  </si>
  <si>
    <t>15000-20000</t>
  </si>
  <si>
    <t xml:space="preserve">1、具有相关专业的硕士以上学位；
2、3年以上飞行器总体设计经验；
3、熟悉气动分析及固件编码。
</t>
  </si>
  <si>
    <t xml:space="preserve">1、具有相关专业的硕士以上学位；
2、C、C++方向，1年以上研发工作经验；
3、计算机视觉研究方向；
4、熟悉常用仿真软件，Matlab熟悉Python。
</t>
  </si>
  <si>
    <t>结构设计研发工程师</t>
  </si>
  <si>
    <t xml:space="preserve">1、机械结构设计相关专业的本科以上学历；
2、1年以上机械设计工作经验；
3、熟悉SolidWork相关设计软件。
</t>
  </si>
  <si>
    <t>嵌入式系统研发工程师</t>
  </si>
  <si>
    <t xml:space="preserve">1、电子相关专业本科以上学历；
2、2年以上的相关工作经历；
3、熟悉嵌入式系统下的驱动开发；
4、能独立完成设计、制作等工作。
</t>
  </si>
  <si>
    <t>飞控系统研发工程师</t>
  </si>
  <si>
    <t xml:space="preserve">1、飞行器控制、自动化及相关专业本科学历以上；
2、C、C++方向，2年以上研发工作经验；
3、熟悉STM32嵌入式平台；
4、熟悉Ardupilot无人机飞控及进行二次开发。
</t>
  </si>
  <si>
    <t>测试工程师</t>
  </si>
  <si>
    <t>1、具有自动化测试及相关专业本科以上学历；
2、具有相关工作经历1年以上；
3、了解产品测试流程及测试大纲的编写；
4、熟悉生产工艺流程。</t>
  </si>
  <si>
    <t>军品电源销售</t>
  </si>
  <si>
    <t xml:space="preserve">1、具有相关专业的本科以上学历；
2、具有相关工作经历1年以上；
3、有较强的创新思维，具备分析问题、解决问题能力；
4、具备扎实的文字功底，熟练使用office软件（PPT、excel、word等）；
5、吃苦耐劳，具有良好的团队合作精神，较强的沟通和表达能力；
6、能接受不定期出差。
</t>
  </si>
  <si>
    <t>计算机网络管理员</t>
  </si>
  <si>
    <t xml:space="preserve">1、大专及以上学历，专业不限，可招收应届毕业生；
2、有驾照，可熟练驾驶手动挡及自动挡小车；
3、熟练掌握windows操作系统的管理、维护；
4、具备良好的职业道德和工作态度。
</t>
  </si>
  <si>
    <t>湖南享学信息科技有限公司</t>
  </si>
  <si>
    <t>新媒体运营</t>
  </si>
  <si>
    <t xml:space="preserve">1、大专及以上学历
2、计算机,市场营销，电子商务，中文等相关专业出身，条件优秀，勤思考应聘者可以放宽专业要求
3、熟悉网络媒体、自媒体推广方式
4、善于思考，能够不断提出新的推广方式
5、吃苦耐劳，热爱学习，能够接收新知识
6、可以接受实习生
薪资福利：
1、无责底薪3000元+高额提成（不封顶）2、五险+单双轮休（生活保证+休息时间）
3、员工定期旅游+定期聚餐（世界那么大，我来带你去看看）
4、包住（帮你节约一大笔房租！）
5、餐饮补贴（吃饭都有补贴你还在犹豫什么！）
6、年终奖金（开开心心回家过年啦！）
</t>
  </si>
  <si>
    <t>网络销售</t>
  </si>
  <si>
    <t>1、热爱教育事业。
2、积极热情活泼，不抱怨，不懒惰，有思想，有追求。
3、接受能力强，掌握公司的各项产品，积极挖掘客户的需求。
4、清晰的逻辑思维，良好的团队协作、创新意识及抗压能力。
5、计算机、营销专业优先，可接受应届毕业生。</t>
  </si>
  <si>
    <t>售后客服</t>
  </si>
  <si>
    <t>1、性格大方开朗，主观能动性、理解能力和表达能力比较强，工作细致细心；
2、周末有学员咨询问题也需要回复，（但是回复速度可以慢一点，毕竟是休息日学员也可以理解，但是不能不回复，这点做不到的请勿投简历）；
3、有一定的销售意识。
薪资福利：
1、无责底薪+高额提成（不封顶）
2、五险+单双轮休（生活保证+休息时间）
3、员工定期旅游+定期聚餐（世界那么大，我来带你去看看）
4、包住（帮你节约一大笔房租！）
5、餐饮补贴（吃饭都有补贴你还在犹豫什么！）
6、年底工资双倍（开开心心回家过年啦！）</t>
  </si>
  <si>
    <t>助教</t>
  </si>
  <si>
    <t>1、熟练后端主流技术，如Spring、Mybaits等；
2、熟练使用主流数据库，如：mysql等，熟练掌握基本的sql使用，熟悉SQL语句基本调优；
3、熟练使用Maven管理项目工程，具备良好的编码习惯
4、熟练使用linux常用命令
5、了解主流nosql数据库技术，如redis、mongdb等；
6、有微服务架构和实施经验、掌握Zookeeper、Dubbo或Spring Cloud 优先考虑；
7、有良好的自我学习能力，喜欢探索新技术和理念并应用在工作中</t>
  </si>
  <si>
    <t>java讲师</t>
  </si>
  <si>
    <t xml:space="preserve">1，三年以上商业程序开发经验，有互联网行业开发经验，参与过大型分布式架构的产品开发；
2，精通Java语言，对io、多线程、集合等基础框架有深入理解；
3，熟悉Mysql、Mycat底层原理，并能解决出现的所有问题；
4，对Redis、MongDB有一定的开发与设计经验；
5，熟悉Zookeeper服务治理及Nginx集群配置等技术；
6, 能独立完成JVM、Tomcat及Mysql等性能优化；
8，理解ActiveMQ, RabbitMQ及Kafka消息中间件底层原理，有实操经验更佳；
9，熟悉Jekins, Maven，Git等相应工具；
10，对Linux系统熟练运用，熟悉LINUX等操作系统基本配置与维护；
11，具备良好责任心、较强的学习能力、优秀的团队沟通与协作能力，有读过开源框架源码优先考虑。  </t>
  </si>
  <si>
    <t>招聘专员</t>
  </si>
  <si>
    <t>1、学历要求：全日制大专及以上学历；
2、专业要求：人力资源管理、公共事业管理等相关专业；
3、工作经验：1-3年以上相关工作经验；
4、计算机技能： 熟练使用Windows、Office系列办公软件；
5、其他要求：
①逻辑思维能力佳，沟通协调能力佳，具有一定抗压性；
②能承受一定的工作压力。</t>
  </si>
  <si>
    <t>安卓讲师</t>
  </si>
  <si>
    <t>1：计算机等相关专业，4年以上Android开发经验；
2：精通Android开发平台，对Android系统应用管理、进程管理、内存管理、Activity管理机制有深入理解；
3：熟悉Android常见开发模式，数据结构及算法，理解部分开源框架工作原理；
4：根据UI设计，能够自定义绘制特定控件
5：掌握C、C++、 NDK开发者优先
6：掌握 RN 或者 Weex 或者小程序者优先
7、有1年以上Android教学经验者优先考虑。</t>
  </si>
  <si>
    <t>电话销售</t>
  </si>
  <si>
    <t>1.本科及以上学历，市场营销或管理类专业优先；至少拥有3年以上网络教育或互联网产品设计经验；
2.熟悉在线教育培训市场，有在线教育培训项目运营管理经验或在线教育培训课程开发经验优先考虑；
3.有独立思维的能力，可独立完成产品从设计到推广的全过程；
4.具有优秀的沟通能力、统筹协调能力、学习能力、商业敏感度、日常管理能力；
5.能够承受一定压力，有很强的创新和执行能力，细致认真，工作责任心强，具备团队合作精神；</t>
  </si>
  <si>
    <t>湖南华佳宏物业管理有限公司</t>
  </si>
  <si>
    <t>政府会务管理员</t>
  </si>
  <si>
    <t>形象保安/普通保安</t>
  </si>
  <si>
    <t>2000-32000</t>
  </si>
  <si>
    <t>1、年龄要求55岁以下，身高165以上，退役军人优先。
2、12小时制待遇2400至3200；8小时制待遇2000至2800；
3、具体详情现场咨询。</t>
  </si>
  <si>
    <t>综合维修员/水电工</t>
  </si>
  <si>
    <t>保洁/绿化</t>
  </si>
  <si>
    <t>宿管/食堂工</t>
  </si>
  <si>
    <t>湖南博云东方粉末冶金有限公司</t>
  </si>
  <si>
    <t>1、25~35岁，中专及以上学历；
2、能适应加班（无夜班）
薪酬福利：
1、薪资采用绩效工资制，薪酬待遇4000-6000元/月；
2、入职购买“五险一金”，享受带薪年假；
3、提供配套设施齐全的青年公寓（宽带入户、空调、独立卫生间、办公桌椅、储物柜）；
4、享受餐补、房补、交通补贴费、劳保物品、防暑降温物品、员工体检；
5、员工（生日、新婚等）发放祝福津贴，传统节日、伤病等慰问费及物资、春节红包。</t>
  </si>
  <si>
    <t>机械加工</t>
  </si>
  <si>
    <t>1、性格乐观积极，细心，有耐心，能吃苦耐劳；
2、遵守公司规章制度，服从上级安排；
3、40岁以下，有车间操作经验，可接受机械相关专业应届生。
薪酬及福利：
1、薪资采用绩效工资制，目前员工平均每月薪资4000元~6000元；
2、聘用后公司将购买“五险一金”；
3、公司提供员工食堂宿舍；
4、享受节日津贴、生日补贴、餐补等。</t>
  </si>
  <si>
    <t>1、40岁以下，爱学习，能吃苦耐劳，略有英语基础；
2、大专及以上学历，电气或机电一体化相关专业，有PLC知识；
3、有临时加班要求，能住在公司或居住在公司附近可优先考虑。
薪酬福利：
1、薪资采用绩效工资制，薪酬待遇4000-6000元/月；
2、入职购买“五险一金”，享受带薪年假；
3、提供配套设施齐全的青年公寓（宽带入户、空调、独立卫生间、办公桌椅、储物柜）；
4、享受餐补、房补、交通补贴费、劳保物品、防暑降温物品、员工体检；
5、员工（生日、新婚等）发放祝福津贴，传统节日、伤病等慰问费及物资、春节红包</t>
  </si>
  <si>
    <t>机加工艺员</t>
  </si>
  <si>
    <t>1、20~30岁，做事严谨，乐于学习；
2、大专及以上学历，机械或粉末冶金相关专业；
3、精通2D制图软件，了解3D制图。 
福利：
1、入职购买“五险一金”，享受带薪年假；
2、提供配套设施齐全的青年公寓（宽带入户、空调、独立卫生间、办公桌椅、储物柜）；
3、享受餐补、房补、交通补贴费、劳保物品、防暑降温物品、员工体检；
4、员工（生日、新婚等）发放祝福津贴，传统节日、伤病等慰问费及物资、春节红包。</t>
  </si>
  <si>
    <t>长沙音之圣通信科技有限公司</t>
  </si>
  <si>
    <t>嵌入式单片机开发</t>
  </si>
  <si>
    <t>1、本科以上学历，电子/通信/计算机相关专业，3年以上嵌入式系统开发经验；
2、熟悉使用基于ARM Cortex-M3, M4和M7内核系列CPU的产品开发，且有相关项目经验；
3、精通FreeRtos嵌入式操作系统的移值和开发，熟悉rt-thread、μC/OS-II等嵌入式操作系统；
4、熟练使用 Fsfat, lwip 、 uip 、emwinGui 、emxGUI等中间件的移值和应用开发；
5、熟悉平台常用外设接口的驱动开发，如SPI、USB、LCD，I2C，I2S等外设接口；
6、有网络音频流相关产品开发经验者优先；
7、具有良好的技术文档编制能力、代码书写规范和较强调的英文资料阅读能力;
8、具有良好的团队合作精神，工作勤奋，有责任感。</t>
  </si>
  <si>
    <t>C++开发工程师</t>
  </si>
  <si>
    <t xml:space="preserve">1、 大专以上学历，软件、通信、计算机相关专业，3年以上软件开发经验；
2、 精通C/C++，具有丰富的Linux网络编程经验，熟悉使用IDE开发工具；
3、 有分布式平台开发经验，熟悉分布式平台业务流程；
4、 熟悉各种网络协议和了解流媒体相关知识，如HTTP、Gsoap、RTSP、RTP、SIP等；
5、 有安防行业或视频点直播行业经验者优先；
6、 具有良好的技术文档编制能力、代码书写规范;
7、 具有良好的团队合作精神，工作勤奋，有责任感,有钻研精神
</t>
  </si>
  <si>
    <t>1、本科以上学历，电子/通信/计算机相关专业，3年以上嵌入式系统开发经验；
2、熟悉使用基于ARM Cortex-M3, M4和M7内核系列CPU的产品开发，且有相关项目经验；
3、精通FreeRtos嵌入式操作系统的移值和开发，熟悉rt-thread、μC/OS-II等嵌入式操作系统；
4、熟练使用 Fsfat, lwip 、 uip 、emwinGui 、emxGUI等中间件的移值和应用开发；
5、熟悉平台常用外设接口的驱动开发，如SPI、USB、LCD，I2C，I2S等外设接口；
6、有网络音频流相关产品开发经验者优先；
7、具有良好的技术文档编制能力、代码书写规范和较强调的英文资料阅读能力;
8、具有良好的团队合作精神，工作勤奋，有责任感。</t>
  </si>
  <si>
    <t>高级流媒体嵌入式开发</t>
  </si>
  <si>
    <t>1、 大专以上学历，电子、通信、计算机相关专业，3年以上软件开发经验；
2、 精通C/C++，具有丰富的编程经验；
3、 熟悉RTSP/RTP/RTCP、RTMP等流媒体协议，熟练aterrisk、freeSwitch、OpenSIPS、osip等相关SIP开源项目，熟悉SIP对讲，视频会议等流程，对分布式系统平台有所了解；
4、 熟练ffmpeg，熟悉H.264/H.265编解码，熟悉多种音视频封装格式；
5、 能够根据业务场景，研究并修改开源代码，对流媒体平台开发有浓厚兴趣；
6、 有安防行业或VOIP行业经验者优先；
7、 具有很强的技术文档编写和英文资料的阅读能力，有钻研精神；</t>
  </si>
  <si>
    <t>嵌入式应用开发工程师</t>
  </si>
  <si>
    <t>1、本科以上学历，电子/通信/计算机相关专业，3年以上嵌入式系统开发经验；
2、熟悉使用基于ARM Cortex-M3, M4和M7内核系列CPU的产品开发，且有相关项目经验；
3、熟悉FreeRtos、μC/OS-II等嵌入式操作系统；
4、熟练使用Fsfat、lwip、uip、emwinGui、emxGUI等GUI系统应用开发；
5、熟悉平台常用外设接口应用开发，如SPI、USB、LCD，I2C，I2S等外设接口；
6、熟悉音视频编解码技术、熟悉RTP/RTCP、SIP、RTSP 等协议移植(单片机)和应用开发；
7、熟悉Linux操作系统下应用开发；
8、具有良好的技术文档编制能力、代码书写规范和较强调的英文资料阅读能力；
9、具有良好的团队合作精神，工作勤奋，有责任感；
10、有网络音频流相关产品开发经验者优先；</t>
  </si>
  <si>
    <t>区域销售经理</t>
  </si>
  <si>
    <t>5~10年销售工作经验，有公共广播行业、会议音响产品、监控、对讲设备、安防产品等弱电产品渠道销售工作经验优先考虑，了解本行业市场情况，对行业各类竞争产品、技术非常熟悉，对市场有非常强的分析、判断能力、把控能力，沟通能力强，销售管理人员储备。</t>
  </si>
  <si>
    <t>1、大专及以上学历，计算机相关专业；
2、熟练CAD、PPT、Visio、office、等设计制图软件、ease声场设计软件
3、能向客户进行方案讲解、演示、产品介绍；
4、了解市场同类产品竞争对手信息、能够正确分析总结产品的优势；
5、有招投标经验、弱电系统售前工作经验优先；
6、具有系统集成行业从业经验三年以上优先；
7、较强的抗压能力，良好的沟通能力和较强的语言表达能力。</t>
  </si>
  <si>
    <t>淘宝售后客服</t>
  </si>
  <si>
    <t>1，淘宝售后客户工作，为客户解决产品售后问题。
2，按客户需要配置产品清单（公司有培训）
3，为淘宝客服提供技术支持。</t>
  </si>
  <si>
    <t>音视频开发工程师</t>
  </si>
  <si>
    <t>1、本科以上学历，电子/通信/计算机相关专业，3年以上流媒体开发经验；
2、精通C/C++，具有丰富的Linux应用开发经验，熟悉QT开发工具者更佳；
3、熟悉多种音频视频编码格式，能熟练使用FFMPEG进行二次开发（软硬编解码、转码、推位流等），且有相关项目经验；
4、熟悉RTSP/RTP 、RTMP、HLS等流媒体协议，对基于FFMPEG推拉流有过深入的了解；
5、熟悉SIP信令，有相关VOIP开嵌入式开发经验优先；
6、具有良好的技术文档编制能力、代码书写规范和较强调的英文资料阅读能力;
7、具有良好的团队合作精神，工作勤奋，有责任感。</t>
  </si>
  <si>
    <t>湖南奇树网络科技有限公司</t>
  </si>
  <si>
    <t>门店销售人员</t>
  </si>
  <si>
    <t>长沙中一餐饮管理有限公司</t>
  </si>
  <si>
    <t>餐厅服务员</t>
  </si>
  <si>
    <t>食堂厨工</t>
  </si>
  <si>
    <t>湖南科霸汽车动力电池有限责任公司</t>
  </si>
  <si>
    <t>设备操作员</t>
  </si>
  <si>
    <t>湖南机械之家</t>
  </si>
  <si>
    <t>业务人员</t>
  </si>
  <si>
    <t>湖南泰瑞医疗科技有限公司</t>
    <phoneticPr fontId="3" type="noConversion"/>
  </si>
  <si>
    <t>安装工程师</t>
  </si>
  <si>
    <t>生产装配</t>
  </si>
  <si>
    <t>销售</t>
  </si>
  <si>
    <t>长沙硕博电子科技股份有限公司</t>
    <phoneticPr fontId="3" type="noConversion"/>
  </si>
  <si>
    <t>湖南然元医用高科技蛋白线有限公司</t>
  </si>
  <si>
    <t>一线员工生产</t>
  </si>
  <si>
    <t>长沙明贤机电有限公司</t>
    <phoneticPr fontId="3" type="noConversion"/>
  </si>
  <si>
    <t>技工</t>
  </si>
  <si>
    <t>湖南惠同新材料股份有限公司麓谷分公司</t>
  </si>
  <si>
    <t>湖南中财化学建材有限公司</t>
    <phoneticPr fontId="3" type="noConversion"/>
  </si>
  <si>
    <t>行业操作工</t>
  </si>
  <si>
    <t>湖南金农生物资源股份有限公司</t>
    <phoneticPr fontId="3" type="noConversion"/>
  </si>
  <si>
    <t>长沙北斗产业安全技术研究院有限公司</t>
  </si>
  <si>
    <t>QT/C++软件工程师
（长沙/西安/深圳）</t>
  </si>
  <si>
    <t>5</t>
    <phoneticPr fontId="3" type="noConversion"/>
  </si>
  <si>
    <t>12-24</t>
    <phoneticPr fontId="3" type="noConversion"/>
  </si>
  <si>
    <t>1.根据产品需求，完成产品的软件架构设计与实现；
2.软件模块化设计及单元测试；
3.软件工程化文档编写；</t>
  </si>
  <si>
    <t>1.计算机、通信、电子、自动控制等本科及以上学历。
2.精通C和C++语言； 
3.有linux嵌入式项目开发经验；
4.熟练常用IDE（QtCreator，VisualStudio等）软件开发环境；</t>
  </si>
  <si>
    <t>算法工程师
（长沙/深圳）</t>
  </si>
  <si>
    <t>2</t>
    <phoneticPr fontId="3" type="noConversion"/>
  </si>
  <si>
    <t>18-30</t>
    <phoneticPr fontId="3" type="noConversion"/>
  </si>
  <si>
    <t>1.负责项目中信号处理算法研发；
2.负责算法的开发设计文档撰写；
3.完成算法的软件仿真及性能评估；
4.与算法实现工程师协作完成算法的具体实现。</t>
  </si>
  <si>
    <t>1.通信工程、电子工程、控制工程和应用数学专业本科及以上学历
2.熟练使用Matlab或者C进行算法实现的能力；
3.具备良好的信号处理基础，熟悉常用的数字信号处理算法。
4.熟悉软件无线电信号处理架构，熟悉FPGA或DSP进行算法实现的流程。</t>
  </si>
  <si>
    <t>FPGA工程师
（长沙/深圳）</t>
  </si>
  <si>
    <t>3</t>
    <phoneticPr fontId="3" type="noConversion"/>
  </si>
  <si>
    <t>15-30</t>
    <phoneticPr fontId="3" type="noConversion"/>
  </si>
  <si>
    <t>1.在基于Matlab算法实现的基础上，完成基于FPGA的算法实现；
2.基于FPGA的高速数据流管理程序设计，嵌入式数据接口驱动开发；
3.嵌入式信号处理的软件框架设计；
4.熟悉FPGA软件测评的相关流程以及测试用例设计；</t>
  </si>
  <si>
    <t xml:space="preserve">1.通信工程、电子工程、控制工程和应用数学专业本科及以上学历；
2.熟悉FPGA 的开发流程； 
3.具有使用Verilog或VHDL进行项目开发的经验；  
4.有良好的英语阅读能力，能够阅读分析英文资料； </t>
  </si>
  <si>
    <t>GIS开发工程师
（长沙/深圳）</t>
  </si>
  <si>
    <t>10-20</t>
    <phoneticPr fontId="3" type="noConversion"/>
  </si>
  <si>
    <t>1.根据产品要求，搭建GIS框架、完成核心代码研发；
2.完成公司GIS二三维应用系统的设计、研发与项目应用；
3.负责GIS产品技术选型、架构设计、功能设计、编码设计以及核心代码的编写工作；
4.卫星导航仿真可视化建模；</t>
  </si>
  <si>
    <t>1.地理信息系统、遥感、测绘、计算机等相关专业，本科或以上学历，3年以上GIS开发经验；
2.具备较强的GIS理论知识、具备地图投影、坐标交换的技能，熟悉GIS数据相关行业标准。
3.精通OpenGL、OpenGL ES开发；
4.熟悉3D图形原理，熟悉3D几何；</t>
  </si>
  <si>
    <t>无线电射频工程师
（长沙）</t>
  </si>
  <si>
    <t>1.负责射频发射通道和接收通道设计；
2.负责射频通道的原理设计，仿真验证，PCB设计，产品调试和性能测试；
3.编写测试大纲，并协助测试工程师完成相关工作；
4.参与产品整体方案设计和性能优化工作；</t>
  </si>
  <si>
    <t>1.通信工程、电子信息、微波等相关专业本科及以上学历；
2.熟悉射频通道设计开发工作；
3.能独立完成射频电路的仿真设计、调试和测试；
4.熟练使用各种射频仪器（如矢量网络分析仪、频谱仪、信号发生器）；</t>
  </si>
  <si>
    <t>嵌入式软件工程师
（长沙）</t>
  </si>
  <si>
    <t>1</t>
    <phoneticPr fontId="3" type="noConversion"/>
  </si>
  <si>
    <t>1.嵌入式软件研发，承担嵌入式软件框架的设计、实现，开发文档的编制工作； 
2.项目和产品的软硬件联调工作； 
3.嵌入式系统内代码及算法的优化； 
4.Linux或Vxworks系统的应用和驱动的开发；</t>
  </si>
  <si>
    <t>1.电子、通信、计算机类相关专业，本科及以上学历； 
2.熟悉嵌入式处理系统的开发应用； 
3.有Linux或Vxworks等嵌入式系统的开发经验； 
4.有良好的英语阅读能力，能够阅读分析英文资料；</t>
  </si>
  <si>
    <t>硬件工程师
（长沙）</t>
  </si>
  <si>
    <t>1.负责高速信号处理系统以及嵌入式系统系统硬件架构设计、原理图以及PCB设计；
2.硬件系统的调试工作，以及硬件驱动开发；
3.配合软件开发人员对产品进行测试工作；
4.产品技术文档的撰写及归档工作。</t>
  </si>
  <si>
    <t xml:space="preserve">1.本科及以上学历，计算机、通信、电子、自动化等相关专业；
2.具备硬件原理图和PCB Layout设计能力；
3.熟悉高速信号处理硬件设计开发流程；
4.熟练使用频谱仪、示波器等测试设备进行调试和测试；
</t>
  </si>
  <si>
    <t>软件测试工程师
（长沙）</t>
  </si>
  <si>
    <t>8-15</t>
    <phoneticPr fontId="3" type="noConversion"/>
  </si>
  <si>
    <t>1.负责按照测试计划组织实施软件测试；
2.负责代码审查；
3.负责测试策划（包括测试需求分析，测试用例设计，测试用例脚本设计和执行）；
4.负责测试输出文档的编写。</t>
  </si>
  <si>
    <t>1.本科及以上学历，计算机、通信、电子、自动化等相关专业；
2.有嵌入式软件开发或软件测评工作经验者优先；
3.熟练掌握C++语言或熟悉Verilog或VHDL语言；</t>
  </si>
  <si>
    <t>人事主管
（长沙）</t>
  </si>
  <si>
    <t>4000-6000</t>
    <phoneticPr fontId="3" type="noConversion"/>
  </si>
  <si>
    <t>1、进行公司相关人事制度的制定，检查制度的执行；
2、进行公司人力资源规划，合理配置人力资源；
3、进行招聘渠道的拓展、维护及网络招聘信息的发布与更新；
4、完善绩效考核标准，组织实施绩效考核，统计考核结果；</t>
  </si>
  <si>
    <t>1、本科及以上学历，人力资源、管理相关专业；
2、对人力资源管理各个职能模块均有较深入的认识，能够指导各个职能模块的工作；
3、具备现代人力资源管理理念和扎实的理论基础。
4、熟练掌握人事招聘技巧；</t>
  </si>
  <si>
    <t>技术支持工程师
（北京/西安）</t>
  </si>
  <si>
    <t>6000-12000</t>
    <phoneticPr fontId="3" type="noConversion"/>
  </si>
  <si>
    <t>1、负责公司项目的实施，协调研发及相关部门顺利的完成项目建设工作；
2、负责公司产品的交付、客户培训等工作；
3、负责完成开放实验室运营、测试保障工作
4、负责公司产品的技术支持工作；
5、配合市场部完成如实物招标、比测等技术保障工作；
6、配合市场部收集相关客户需求和客户回访工作。</t>
  </si>
  <si>
    <t>1、电子信息相关专业，本科及以上学历；
2、一年以上电子产品测试及相关技术支持工作，具备一定的对外沟通能力；
3、熟练使用常用测试仪器仪表，熟悉测试以及试验工作的标准要求和流程。</t>
  </si>
  <si>
    <t>行政专员
（北京）</t>
  </si>
  <si>
    <t>5000-8000</t>
    <phoneticPr fontId="3" type="noConversion"/>
  </si>
  <si>
    <t>大专</t>
  </si>
  <si>
    <t>1、车辆、住宿、用餐安排与保障；
2、物资领用与采购；
3、资产整理与出入库管理；
4、办公设备维护及管理；
5、办公与宿舍环境维护与检查；
6、费用结算与报销。</t>
  </si>
  <si>
    <t>1、文秘、管理或相关专业大专及以上学历；
2、有行政相关工作经历者优先录用；
3、熟练掌握常用办公软件的使用，熟悉办公室设备的使用及维护；
4、良好的语言表达、沟通协调能力。</t>
  </si>
  <si>
    <t>会计
（长沙）</t>
  </si>
  <si>
    <t>4000-8000</t>
    <phoneticPr fontId="3" type="noConversion"/>
  </si>
  <si>
    <t>1、负责独立完成单位全盘账务处理；
2、熟悉相关的税收优惠政策，完成各项涉税相关事项，保证税企沟通流畅；
3、审核和合理编制凭证，确保每笔业务的正确性和各项费用支付合理性；
4、配合公司相关部门工作，提供相应财务数据；
5、财会资料的登记、归档和保管；</t>
  </si>
  <si>
    <t>1、财务相关专业，注册会计师优先；
2、懂会计法和税法知识、精通财务核算，熟悉相关税收优惠政策；
3、能熟练操作金蝶、用友等财务软件；
4、为人正直、责任心强、作风严谨、工作仔细认真、有良好的职业操守。</t>
  </si>
  <si>
    <t>C#开发工程师
（长沙）</t>
  </si>
  <si>
    <t>10000-20000</t>
    <phoneticPr fontId="3" type="noConversion"/>
  </si>
  <si>
    <t>1、进行业务需求分析，撰写软件概要设计说明书及详细说明书；
2、完成软件代码的实现，编写软件工程化相关文档；
3、完成软件代码调试，单元测试和系统联调；</t>
  </si>
  <si>
    <t>1、熟练掌握C#，熟悉C#、VC等编程环境；
2、熟悉面向对象开发和常见设计模式；
3、熟悉Qt语法及Qt Creator编程环境者优先
4、具备跨平台（Windows,Linux）软件移植经验者优先；</t>
  </si>
  <si>
    <t>项目管理专员
（长沙）</t>
  </si>
  <si>
    <t>6000-10000</t>
    <phoneticPr fontId="3" type="noConversion"/>
  </si>
  <si>
    <t>1、完成公司项目管理相关制度的建设，并监督及检查制度的执行情况；
2、负责项目实施中问题处理，跟踪项目落实情况；
3、负责公司产品整个生命周期的项目管理；</t>
  </si>
  <si>
    <t>1、项目管理、电子信息、通信工程等相关专业；
2、具有较强的项目管理相关知识、学习经历；
3、熟悉项目管理知识体系指南；
4、具有良好的沟通、协调和团队协作能力，吃苦耐劳，有责任心。</t>
  </si>
  <si>
    <t>知识产权专员
（长沙）</t>
  </si>
  <si>
    <t>1、和研发人员沟通配合，进行项目专利检索和专利挖掘布局；
2、负责处理专利、商标、版权线上、线下申报及答复审查等流程事务；
3、组织公司知识产权管理贯标评审工作；
4、负责公司知识产权相关文档；</t>
  </si>
  <si>
    <t>1、电子通讯、通信工程、自动化等理工科相关专业，有较强的文字表达能力；
2、熟悉专利、商标等知识产权知识，有专利代理人资格证，有知识产权事务所、企业知识产权管理等工作经验者优先；
3、熟悉知识产权管理相关工作；</t>
  </si>
  <si>
    <t>研发测试工程师
（长沙）</t>
  </si>
  <si>
    <t>8000-15000</t>
    <phoneticPr fontId="3" type="noConversion"/>
  </si>
  <si>
    <t>1.根据产品研制任务书对新产品进行功能和性能测试； 
2.能够根据产品使用书设计测试用例，对产品设计是否满足用户需求给出测试与评估； 
3.针对不同类型的产品，负责产品测试流程的优化和测试系统组建工作。</t>
  </si>
  <si>
    <t>1.计算机、通信、电子、自动控制等相关专业大学本科及以上学历；
2.熟悉通信和信号处理类产品的测试流程和测试方法；
3.至少具备使用C++、Matlab、Labview或其它工具进行测试的能力和实践经验。</t>
  </si>
  <si>
    <t>综合助理
（长沙）</t>
  </si>
  <si>
    <t>1、负责公司活动、文案等策划及执行；
2、负责宣传材料、推广材料、活动文案等相关资料的撰写；
3、负责公司微信公众号、网站等宣传渠道的日常更新、维护及拓展；
4、负责媒体关系的公关与维护，积极拓展与维护公司宣传渠道；
5、定期进行舆情监测，协助处理危机公关；
6、负责公司参观接待、展会推广、培训等活动的执行工作；
完成领导交代的其他任务。</t>
  </si>
  <si>
    <t>1、新闻、中文、传媒等相关专业；
2、有较强的文字功底，可独立完成企划资料的组织和撰写；
3、执行力强，能独立策划、组织各类活动；
4、熟练操作办公软件，具有基本摄影技能；
具备良好的职业素养，具有团队合作精神和工作责任心。</t>
  </si>
  <si>
    <t>硬件工程师
（风电方向）（长沙）</t>
  </si>
  <si>
    <t>专科</t>
  </si>
  <si>
    <t>1.负责与客户沟通，提供售前技术支持，确定项目需求；
2.负责嵌入式产品硬件设计、文档编写； 
3.配合软件、逻辑人员，对产品进行调试；
4.解决嵌入式产品设计、调试、生产过程中遇到的问题。</t>
  </si>
  <si>
    <t>1、专科及以上学历，仪器仪表、电子类相关专业，一年以上相关工作经验；
2、熟悉电子元器件的封装和特性，可以进行器件的合理选型；
3、熟练掌握模拟电路和数字电路，并可以熟练运用Autium进行电路设计，具有较强的电路分析能力和硬件设计能力；
4、可以独立进行PCB印制电路板的绘制；
5、使用过AVR、51系列单片机、或ARM、DSP、POWERPC微控制器、或FPGA，具有较强的逻辑分析能力。</t>
  </si>
  <si>
    <t>软件工程师
（风电方向）（长沙）</t>
  </si>
  <si>
    <t>1.负责硬件产品的软件设计和系统应用开发，并搭建开发和调试环境；
2.将需求转化为详细设计，根据产品功能需求独立设计并完成软件实现；
3.协助硬件软件开发人员进行开发、联调；
4.编写设计开发各种软件设计文档标准化协议以及测试文档。</t>
  </si>
  <si>
    <t>1、 熟悉C、C++开发语言，Linux或VxWorks开发经验者优先；
2、 熟悉PLC开发及应用、熟悉IEC61131-3编程语言；
3、 一年以上嵌入式开发相关工作经验；
4、 大学本科及以上学历，计算机软件、信息类专业优先；
5、 熟悉软件开发过程，具有较好的文档编写水平及良好的代码风格；
6、 具备良好的业务沟通和理解能力,有较强的责任感及进取精神
7、 计算机软件专业优秀应届毕业生也可，需有一定开发经验。</t>
  </si>
  <si>
    <t>测试工程师
（风电方向）（长沙）</t>
  </si>
  <si>
    <t>1.负责软硬件测试业务，包括单元测试、部件测试、配置项测试和系统测试；
2.协助制定测试计划，建立、维护测试工作的相关文档；
3.搭建测试环境，编写测试用例并执行测试用例，提交测试报告；
4.跟踪bug状态，执行回归测试。</t>
  </si>
  <si>
    <t>1．计算机、电气、自动化专业本科及以上学历；
2．熟悉工控电子测量知识、熟悉工控软件测试知识；
3. 熟悉示波器、
3．至少具有一年以上下述工作经历之一：PLC开发或测试、风电机组运维或电气调试、工控系统相关的设备检测等；
4．熟悉分布式新能源发电技术、微电网控制技术或相关研发实践经验者优先。</t>
  </si>
  <si>
    <t>仓库管理员
（长沙）</t>
  </si>
  <si>
    <t>1、负责公司产品的入库、仓贮、出库，成品、半成品库存清核管理；
2、定期盘点库房，要求账、物、卡一致；
3、负责库存物资统计及编制库存统计报表，与公司财务部进行月度、年度对账工作；
4、负责仓库的环境卫生工作，保证物料的存贮环境符合要求。</t>
  </si>
  <si>
    <t>1、大专及以上学历，物流及相关专业；
2、一年以上仓库管理员工作经验；
3、有电子元器件仓库管理工作经验优先；
4、会使用金蝶ERP软件者优先。</t>
  </si>
  <si>
    <t>项目申报专员
（长沙）</t>
  </si>
  <si>
    <t>1、负责政府项目信息收集和分析；
2、按照项目要求完成申报材料编写；
3、按时完成政府项目信息统计、跟踪、绩效、验收材料编写；
4、负责政府项目材料等文档整理及归档，部门资产盘点及出入库管理；
5、负责部门文件流程审批、配合部门绩效考核等；
6、负责部门物资采购与申请；
7、配合平台活动策划与执行相关工作；
完成领导交办的临时性工作。</t>
  </si>
  <si>
    <t>1、本科以上学历，电子、通信相关专业优先考虑；
2、1年项目申报工作经验，熟悉政府相关政策；
3、熟悉政府项目申报信息收集和分析工作
4、熟悉项目申报、政府部门办事相关流程，具有一定公文、项目等编写能力；
5、抗压能力强，沟通能力出色。</t>
  </si>
  <si>
    <t>运营专员
（长沙）</t>
  </si>
  <si>
    <t>1、参与管理和实施北斗杯、挑战杯、学科竞赛、微小课题等平台项目工作；
2、参与平台项目运营，负责完成相关活动策划方案、实施方案、公文等文案的撰写； 
3、负责平台项目涉及的活动跟进；
4、负责平台项目建设运营资料的归档整理；
5、负责各类活动的创意及PPT方案撰写； 
6、参与定向合作方的沟通、接洽，并根据公司需要制定相应的业务开拓、实施方案。</t>
  </si>
  <si>
    <t>1、本科学历，1年以上工作经验（或优秀应届毕业生），有软硬件公司企划推广经验优先；
2、拥有一定的文字功底，参与过政府或商务材料编写；
3、沟通能力佳，抗压能力强；
4、具有活动策划、执行等相关工作经历。</t>
  </si>
  <si>
    <t>技术支持
（长沙）</t>
  </si>
  <si>
    <t>5000-10000</t>
    <phoneticPr fontId="3" type="noConversion"/>
  </si>
  <si>
    <t>1、负责公司产品售前的方案撰写、技术对接；
2、负责公司产品的交付、客户培训等工作；
3、负责公司产品售后技术支持工作；
4、负责公司工程类项目的实施，协调研发及相关部门顺利的完成项目建设
工作；
5、负责完成长沙开放实验室运营、测试保障工作；
6、配合市场部完成如实物招标、比测等技术保障工作；
7、 完成部长安排的其他工作。</t>
  </si>
  <si>
    <t>1、电子信息相关专业，本科及以上学历，有相关行业技术支持工作经验者优
先；
2、具备一定的对外沟通能力，和文字功底可以完成相关文档编写；
3、具备一定软/硬件研制、测试能力者优先。</t>
  </si>
  <si>
    <t>市场销售专员
(深圳)</t>
  </si>
  <si>
    <t>1.负责公司北斗位置服务系统及相关产品的国内市场销售目标达成。
2.负责对外承接项目的投标，商务标编写，销售合同洽谈与签订。
3.负责销售合同执行过程中的全程跟踪和协调，跟进反馈客户的投诉和建议。
4.及时了解国内市场的行业动态，定期进行市场调研分析，进行销售预测。
5.负责目标客户的扩展和维护，分析客户需求，寻找项目机会，开拓新市场，发展新客户。
协助配合公司及本部门进行相关业务性工作。</t>
  </si>
  <si>
    <t>1.全日制统招大专及以上学历，导航、通信、电子等相关专业。
2.2年以上相关行业销售或项目管理经验。
3.有敏锐的市场意识、应变能力及领导能力，良好的销售意识与谈判能力。
4.具有良好的协调能力和团队精神、解决复杂问题能力，抗压能力强。
5.具备良好的沟通与表达能力，较强的业务拓展能力。
6.了解卫星通信领域行业特点和相关知识，熟悉卫星通信设备、互联网技术应用优先。</t>
  </si>
  <si>
    <t>售前工程师/产品/方案工程师
（长沙）</t>
  </si>
  <si>
    <t>8000-12000</t>
    <phoneticPr fontId="3" type="noConversion"/>
  </si>
  <si>
    <t>1、负责公司招投标技术部分标书的编写，配合市场部完成投标工作；
2、负责公司技术方案的编写，配合市场部完成售前推广工作、方案评审及技术咨询等工作；
3、负责公司项目交付技术文档的编写，配合项目管理部、市场部完成项目验收评审工作；
4、配合组长完成小组其他工作。</t>
  </si>
  <si>
    <t>1、熟悉公司产品，了解茶农的性能、功能指标；
2、熟悉方案编写一般方法，有较强的文档编写能力；
3、熟练掌握office办公软件（word、visio、PPT），有一定的图片处理能力；
4、工作细心负责，有责任心；
5、电子信息工程相关专业，有相关行业点击产品类技术文档编写经验者优先。</t>
  </si>
  <si>
    <t>测试工程师
（长沙）</t>
  </si>
  <si>
    <t>1、负责电子产品的生产测试；
2、负责电子产品硬件测试、功能测试与调试工作；
3、对测试中发现的问题能进行详细分析和准确定位，对测试进行跟踪，并提出反馈意见；
4、部门安排的其它测试相关工作。</t>
  </si>
  <si>
    <t>1、大专以上，电子技术、计算机、仪器仪表、电子信息工程、通信原理、自动控制等相关专业
2、有一定电路原理分析能力；
3、了解电子模拟电路、数字电路， 熟悉电子电路设计和测试方法；
4、熟悉示波器、频谱分析仪等测试仪器的使用。</t>
  </si>
  <si>
    <t>咨询工程师
（长沙）</t>
  </si>
  <si>
    <t>1.参与制定、落实平台发展战略规划；
2.参与完成政府、高校、科研院所、企业的对接；
3.负责各类方案和智库项目研究，完成相关报告、方案的撰写；
4.负责处理领导安排的其他事务。</t>
  </si>
  <si>
    <t>1.研究生以上学历，两年以上工作经验，具有军队或军工相关专业背景者优先；
2.综合能力较强，具备较强的组织协调能力和亲和力；
3.对国家科技和产业政策、产业发展趋势有敏锐的洞察力和判断力，具备较强的政策分析能力；
4.思维敏捷，文字功底强，有参与需求分析、调研论证、总体方案或战略发展规划等报告撰写的经验。</t>
  </si>
  <si>
    <t>院长助理
（长沙）</t>
  </si>
  <si>
    <t>1.参与制订、落实研究院战略发展规划；
2.负责与政府、高校、企业等相关单位建立并保持长期合作关系；
3.参与研究院对外活动，整合各类资源，发掘合作机会，获取政策优势；
4.负责对外项目的对接、引进与协调；
5.负责领导安排的各类材料的撰写；
完成领导交办的其他事务。</t>
  </si>
  <si>
    <t>1.综合能力强，具有较强的组织、协调、沟通能力，思维敏捷；
2.政治敏感度高，对国家政策、产业发展趋势有敏锐的洞察力和分析能力；
3.文字功底厚，能独立撰写相关报告、方案等材料；
有军队/军工相关专业背景，或者政府、企业相关工作经验者优先。</t>
  </si>
  <si>
    <t>信息化管理员
（长沙）</t>
  </si>
  <si>
    <t>1、负责对全公司内部网络和服务器的配置、管理和维护工作；
2、负责公司计算机网络硬件设备运行的日常维护及常规故障处理；
3、公司打印机、传真机、交换机、路由器、钉钉系统等信息化设备和系统的日常管理和维护；
2、负责局域网的安全及病毒防范、维护升级及实时监控；
3、负责公司信息系统的规划、扩展与实施；
4、负责公司网站的建设和维护；
5、负责公司内网IP等资源的分配，相关账号的管理，并做好内网用户的备案及管理工作；
6、其他网络管理相关工作；
7、帮助公司员工处理和解决与IT相关的问题；
8、其他综合管理相关事务。</t>
  </si>
  <si>
    <t>1、计算机网络与应用相关专业；
2、有相关工作经验者优先；
3、有应对信息化突发问题并妥善解决的能力；
4、较好的沟通和协作能力、较强的执行力；
具备良好的奉献精神与服务意识；有大型项目可研报告编制从业经历，项目经历丰富；</t>
  </si>
  <si>
    <t>项目管理部部长
（长沙）</t>
  </si>
  <si>
    <t>1．负责公司项目启动、实施、维护、监管、交付等项目管理体系的搭建与实施；
2．根据公司整体经营计划，制定项目总体目标及计划，并分解实施；
3．负责评估项目开发过程中的风险、问题，并组织整改或处理；
4．负责项目经费、人力等资源的协调与调度；
5．负责项目的进度、质量、成本控制管理；
6．负责项目的研制、验收、交付等过程管理；
7．负责项目的所有技术文件、资料的收集、整理、校验、归档管理；
8．负责项目管理与实施过程中内外部沟通与协调工作；
9．负责项目实施过程中的监督与考核管理工作；
10．负责建立公司项目信息与资料数据库，并定期进行更新与分析；
其它上级领导交代的工作。</t>
  </si>
  <si>
    <t>1．较多的专业知识背景，有军工企业工作背景者优先；
2．较强的管理能力、组织协调能力、学习能力、执行力、抗压能力、应变能力；
3．较强的逻辑思维和综合分析能力、战略规划能力；
4．优秀的文字表达能力和语言组织能力；强烈的工作责任心；
5．3年以上项目管理工作经验，1年以上产品设计及技术保障经验；
6．本科及以上学历，管理、计算机、导航相关专业。</t>
  </si>
  <si>
    <t>电装工程师
（长沙）</t>
  </si>
  <si>
    <t>1.按照工艺文件完成整机模块及线缆的成品装配；
2.模块及整机的高低温振动试验；
3.短期出差完成系统集成的现场搭建及调试工作；
4.配合电子工程师完成样品装配，电路板的焊接和连线。</t>
  </si>
  <si>
    <t>1.电子技术通讯相关专业；
2.较强的动手能力；
3.对电路有较强的分析能力；
4.熟练使用电烙铁，熟悉微小贴片元件，IC集成芯片的焊接技术；
5.有较强的责任心、上进心、团队协作、质量意识。</t>
  </si>
  <si>
    <t>销售经理
（长沙）</t>
  </si>
  <si>
    <t>5000-25000</t>
    <phoneticPr fontId="3" type="noConversion"/>
  </si>
  <si>
    <t>1.获取和跟进客户需求信息；
2.负责公司产品在指定领域客户销售工作；
3.收集汇总市场对新产品的需求信息；
4.协调开展售前技术交流；
5.协调开展产品售后技术支持工作，及时反馈给解决问题部门。</t>
  </si>
  <si>
    <t>1.大专以上学历，专业不限，通信工程、导航类专业、有同行销售经验优先考虑；
2.具有较强的沟通能力，积极乐观、吃苦耐劳；
3.热爱销售工作，有良好的团队协作精神。</t>
  </si>
  <si>
    <t>信息系统开发人员
（长沙）</t>
  </si>
  <si>
    <t>1.测试工具类软件的设计文档编写；
2.测试工具类软件的系统开发工作；
3.教仪等相关产品的开发研制工作；
4.测试用例的收集整理工作；
5.公司交办的其它事项。</t>
  </si>
  <si>
    <t>1.具备软件编程基础；
2.具备良好的文档编写能力；
3.熟练使用一种开发语言开发，包括：C/C++，python，JAVA等；
4.熟练使用开发工具和软件设计工具；
5.能够编写测试用例。</t>
  </si>
  <si>
    <t>湖南蜂匠信息科技有限公司（当家装修）</t>
    <phoneticPr fontId="3" type="noConversion"/>
  </si>
  <si>
    <t>高级Java开发</t>
  </si>
  <si>
    <t>10000-15000</t>
    <phoneticPr fontId="3" type="noConversion"/>
  </si>
  <si>
    <t>本科（能力优秀可放宽）</t>
  </si>
  <si>
    <t>1.负责java系统框架和核心代码的实现工作；
2.独立进行程序单元、功能的测试，查出软件存在的缺陷并保证其质量；  
3.完成开发布置的工作，独立处理和解决所负责的任务；  
4.能充分理解软件设计师提出的设计方案和计划；
5.能根据设计方案和计划进行编码实现，在进度和质量上符合方案和计划的要求；
6.能及时对BUG问题进行跟踪修正；</t>
  </si>
  <si>
    <t>1、精通Java语言，对io、多线程、集合等基础框架有深入理解；面向对象设计和开发，具备扎实的Java语言基础；
2、熟悉nginx、redis、mysql；
3、对微服务架构、spring boot 、spring cloud有项目经验；
4、4年以上工作经验；
5、熟练掌握Memcached、redis集群等分布式缓存；
6、精通Apach Kafka、Apache ActiveMQ等消息中间件应用；
7、良好的沟通、团队协作能力，责任心强思路清晰,性格稳定,能够承受工作压力；
8、有分布式大系统开发经验；</t>
  </si>
  <si>
    <t>软件测试</t>
  </si>
  <si>
    <t>1． 根据产品或项目需求完成测试框架设计，按照测试框架设计完成测试用例的编写；
2． 按照测试用例完成对产品的测试，发现产品存在的缺陷，测试质量良好；
3． 与开发部门和产品部门等沟通测试情况，确认产品缺陷修复方案，保证软件的质量与性能；
4． 总结测试经验，整理测试案例，提交测试报告；
5． 收集测试新动向，维护案例库，确保工作的高效开展与团队绩效的提升。
6． 熟练使用数据库软件和SQL语句，了解REDIS等数据存在工具。
7． 了解POSTMAN等接口测试工具，和服务器基本工作原理，具有接口测试经验。</t>
  </si>
  <si>
    <t>1． 正规院校计算机相关专业本科以上学历。
2． 一年及以上的正规产品的测试经验, 可独立编写与执行测试用例；具有较强的文档撰写能力，具有独立分析和解决问题的能力。
3． 工作积极主动有责任心，具备良好的语言表达能力，沟通能力强；主动配合团队成员解决所遇到的问题，积极与团队成员分享工作经验及先进技能。
4． 求知欲强，对新技术敏锐，具备较强的领悟能力，能快速学习新技能并为工作所用。
有以下经验的优先考虑：
1． 熟悉一种或以上自动化测试工具。
2． 掌握一门基础编程语言，并具备实际工作使用经验。
3． 一年以上移动端测试经验，对iOS或安卓平台开发环境、产品架构有一定了解。
4． 良好的英文阅读能力。</t>
  </si>
  <si>
    <t>产品专员</t>
  </si>
  <si>
    <t xml:space="preserve">1、负责业务流程设计，功能设计，产品优化等;
2、协调各个部门，跟进产品项目从需求、设计、开发、测试到发布的整个过程;
3、协助研发团队、运营团队理解并掌握需求，对产品需求实现和易用性负责；
4、负责产品上线以后的改进：BUG跟踪、收集改进意见、提供改进方案，引导用户熟悉使用产品;
5、参与用户调研,总结调研数据.
</t>
  </si>
  <si>
    <t>1、3年以上互联网产品/移动互联网产品经理经验，至少有一个独立负责的发布上线产品，有在线商城产品工作经验优先；
2、爱好试用各类APP，乐于与用户交流，擅于发现、总结和借鉴，并针对自有产品给出解决方案；
3、出色的用户需求分析、数据分析、竞品分析能力；
4、能熟练使用AXUE\VISO等产品设计软件进行原型设计、撰写规范的PRD\SOP文档。</t>
  </si>
  <si>
    <t>Android开发</t>
  </si>
  <si>
    <t>6000-9000</t>
    <phoneticPr fontId="3" type="noConversion"/>
  </si>
  <si>
    <t>1.根据开发进度和任务分配，完成相应模块软件的开发、编程任务；
2.进行程序单元、功能的测试，查出软件存在的缺陷并保证其质量；
3.负责解决系统开发过程中遇到的技术问题；
4.完成上级交办的其他工作任务;
5.能快速理解、消化各方需求，并落实为具体的开发工作;
6.具有良好的学习能力，完成分配的调研任务和学习任务;</t>
  </si>
  <si>
    <t>1、具有至少两款android应用的设计和开发经验，能够独立设计和开发。 
2、熟悉多种网络通讯协议、数据库、多线程、xml/json格式数据的解析等方面的知识；精通HTTP/Socket通信编程。
3、熟练掌握java技术，熟悉面向对象编程设计,熟悉设计模式，具备扎实的编程基础。
4、熟悉Android框架及各种特性，掌握Android的线程机制，并熟练使用多线程。
5、拥有良好的代码习惯，结构清晰，命名规范，逻辑性强。
6、有RMTP开发经验优先。
7、三年以上Android移动客户端应用开发经验。</t>
  </si>
  <si>
    <t>社区运营专员</t>
  </si>
  <si>
    <t>大专（能力优秀可放宽）</t>
  </si>
  <si>
    <t>1.负责装修课堂的课程研发制定及创新；
2.可采用多种形式对制定的课程内容进行呈现及传播，例如图文/视频形式；
3.策划并组织社群进行线上互动活动，以打造有粘性、高裂变性的的社群；
4.熟悉社群管理规则及社群工具的使用；</t>
  </si>
  <si>
    <t>1.熟练使用office软件，会使用ps优先
2.热爱社群，富有亲和力，具有强烈的进取意识和责任感；
3.语言表达流畅，具备较强的学习能力和创新能力； 
4.有装修行业工作经验优先</t>
  </si>
  <si>
    <t>1、根据公司人力资源规划，制定招聘工作计划，管理招聘需求；
2、深入了解业务部门的招聘需求，协助制定有效招聘解决方案，并参与实施；
3、拓展并完善各种渠道，深入挖掘，打造强大的招聘渠道体系；
4、负责公司岗位招聘需求分析，发布招聘信息、简历筛选、面试及跟进，建立高效的招聘流程；
5、负责招聘渠道维护与管理，确保招聘信息的准确性和有效性；
6、以招聘模块为切入口，参与其它人事模块的搭建和优化；
7、完成领导安排的其他事宜。</t>
  </si>
  <si>
    <t>1、大专以上学历，人力资源相关专业优先；
2、1年以上招聘相关工作经验，能熟练掌握面试流程与技巧；
3、学习能力强，具备良好的沟通与团队协作能力；
4、具有一定分析和识别人才的能力，冷静、客观的分析判断能力;良好的组织协调能力和沟通表达能力。
（能力较强者可适当放宽部分要求。）
5、熟悉各种招聘渠道，互联网/IT行业半年以上工作经验；
6、具备良好的敬业精神和责任心，工作积极主动；
7、数据敏感性高，擅长思考和总结，能承受一定的工作压力；</t>
  </si>
  <si>
    <t>市场营销</t>
  </si>
  <si>
    <t>1、负责搜集新客户的资料并进行沟通，开发新客户；
2、负责在线答复客户、产品介绍、客户的咨询等；
3、通过电话、微信与客户进行有效沟通了解客户需求,寻找销售机会并完成销售业绩；
4、定期与合作客户进行沟通，建立良好的长期合作关系；
5、维护老客户的业务，挖掘客户的消费潜力。</t>
  </si>
  <si>
    <t>1、20-30岁，无经验即可，公司统一培训上岗。
2、对营销有较高的热情；
3、具备较强的学习能力和优秀的沟通能力；
4、性格坚韧，思维敏捷，具备良好的应变能力和承压能力；</t>
  </si>
  <si>
    <t>湖南厚金电子商务有限公司</t>
  </si>
  <si>
    <t>淘宝客服</t>
  </si>
  <si>
    <t>不限</t>
  </si>
  <si>
    <t>1、了解客户服务需求信息，进行有效跟踪，做好售前、售后指导和服务工作；
2、熟练公司产品，解答客户提问并落实问题；
3、与相关部门紧密配合，协调沟通；
4、需同时操作多个店铺的客服工作；
5、需扛销售指标；</t>
  </si>
  <si>
    <t>1、有有淘宝店，天猫，拼多多，1688，京东店等客服工作经验，熟悉各大电商平台后台经验者优先考虑，要求打字速度50字/分以上；
2、具备较强的学习能力，可快速掌握专业知识，及时开展工作；
3、勤奋踏实，良好的服务意识与团队合作精神、做事认真仔细。</t>
  </si>
  <si>
    <t>运营专员</t>
  </si>
  <si>
    <t>岗位职责： 
1、负责网店整体运营：规划、营销、推广、客户关系管理等系统经营性工作， 
2、负责商品标题、广告语详情优化，以获得更多自然流量，提高成交率， 
3、对网上店铺的IP、PV、销量、跳出率、地域分布、转化率等做出专业的数据分析，及时对店铺细节进行改进；并做好竞争对手网站的数据的采集、评估与分析 
4.以及店铺其他事务</t>
  </si>
  <si>
    <t>1、有淘宝店，天猫，拼多多，1688，京东店运营等相关两年以上运营经验， 
2、有电商等平台运营经验优先，可独立操作店铺 
3、熟悉平台营销规则，了解用户的购物习惯和心理，并具有良好的在线销售能力， 
4、较好的人际沟通能力、组织协调能力和应变能力，具有强烈的责任心和事业心；
5、需扛销售指标；</t>
  </si>
  <si>
    <t>淘宝美工</t>
  </si>
  <si>
    <t>1、能够根据平台店铺的需求制作或修改店铺首页、宝贝详情页、资源展示位；全面负责淘宝店铺全套美工设计，包括：产品图片处理、宝贝优化及店面整体形象设计更新、促销活动平面设计等;2、根据活动需求对网站的相关活动、项目进行创意设计；3、准确把握各个产品的设计主题和理念，具有优秀的视觉营销洞察力、对市场信息的敏锐感受能力以及丰富的想象力。4、站在用户角度去思考，优化设计，能够挖掘消费者的浏览习惯和点击需求。5、产品图片拍摄，图片后期精修。6、与运营配合制作直通车/钻展/首页焦点图等活动推广图片,要求了解各活动图片制作要求，有一定的车图经验</t>
  </si>
  <si>
    <t>1、美术、平面设计相关专业，手绘能力强，能熟练使用各种常用设计软件，精通PS、AI，等熟练操Illustrator/CorelDRAW等设计软件，会视频拍摄及剪辑优先；
2、创新能力强，有一定的跳跃思维，善于沟通及团队协作，能够承受工作压力；
3、有交互型设计思维，有一定的电商设计工作经验；
3、思维活跃，工作主动，有责任感，具有较好的学习能力；
4、良好团队合作精神；较强的执行力；</t>
  </si>
  <si>
    <t>招商经理</t>
  </si>
  <si>
    <t>1.根据公司营销战略，制定招商计划，并进行目标分解2.具备独立开发客户，挖掘客户资源能力，招募公司合伙人.3.熟悉销售的基本技巧，良好的商务洽谈能力！4.有一定营销推广经验，熟悉利用各种渠道宣传和开发客户资源，有一定吃苦耐劳的精神，具备团队协作和服务能力，敢于挑战自我！</t>
  </si>
  <si>
    <t>1.市场、经济、工商管理等相关专业本科以上学历；2.有3年以上招商经验，有两个及以上大盘实操经历；3.有丰富的商家资源；4.具备较强的团队管理、统筹经验，具备创新能力和决策力。5具备专业的营销管理知识，熟悉招商流程、招商技巧、合同条款以及市场操作模式；</t>
  </si>
  <si>
    <t>便利店店长</t>
  </si>
  <si>
    <t>1、销售管理：统计分析门店销售数据，积极采取各种措施提高门店销售业绩，完成销售任务2、人员管理：负责门店人员培训、排班、工时管理等3、根据营销活动方案做好活动的执行与落实，配合总部的各项营销策略的实施4、商品陈列、损耗：商品的订货、补货、验收、陈列、商品质量、商品结构，降低门店损耗5、监督门店内外的清洁卫生，负责保卫、防火等作业管理6、负责顾客投诉处理及其它突发情况处理</t>
  </si>
  <si>
    <t>1、大专以上学历，1年以上便利店同岗位工作经验
2、具备较强的逻辑思维和门店运营思维，熟悉卖场商品流转程序；　
3、诚信正直，极强的原则性，责任心强
4、熟练电脑操作，能够使用常用办公软件及公司管理系统；
5、具有一定的零售业经营及管理技术方面的知识；
6、具备一定的计划、协调、组织及人员管理能力，能独立处理门店日常事务
底薪+提成+绩效+五险等</t>
  </si>
  <si>
    <t>营业员/店员</t>
  </si>
  <si>
    <t>2500-4000</t>
  </si>
  <si>
    <t xml:space="preserve">1、会收银；2、负责做好货品销售记录、盘点、账目核对等工作，按规定完成各项销售统计工作；3、完 成商品的来货验收、上架陈列摆放、补货、退货、防损等日常营业工作；4、做好所负责区域的卫生清洁 工作；5、完成上级领导交办的其他任务。 </t>
  </si>
  <si>
    <t>1.会用拼音打字，思想道德好。2热爱及有志在零售行业发展，吃苦耐劳，能接受排班</t>
  </si>
  <si>
    <t>湖南金华达建材有限公司</t>
  </si>
  <si>
    <t>10000-12000</t>
    <phoneticPr fontId="3" type="noConversion"/>
  </si>
  <si>
    <t>全面管理财务内部各项事务,规范财务工作流程,协调处理财务内外部工作关系以及对外关系协调处理。</t>
  </si>
  <si>
    <t>中级及以上职称,五年以上财务管理工作经验,有生产型企业财务管理经验者优先</t>
  </si>
  <si>
    <t>行政人力资源经理</t>
  </si>
  <si>
    <t>8000-10000</t>
    <phoneticPr fontId="3" type="noConversion"/>
  </si>
  <si>
    <t>全面统筹规划公司人力资源开发及战略管理,搭建和梳理人力资源管理体系</t>
  </si>
  <si>
    <t>中级及以上职称,对企业高度负责,具有很强的计划组织、沟通表达、内外协作能力,五年以上人力资源管理经验</t>
  </si>
  <si>
    <t>销售专员</t>
  </si>
  <si>
    <t>6000-8000</t>
    <phoneticPr fontId="3" type="noConversion"/>
  </si>
  <si>
    <t>负责区域市场内客户所有销售环节工作,完成个人销售及回款业绩指标</t>
  </si>
  <si>
    <t>对销售有较高的热情,具备较强的沟通能力及抗压能力</t>
  </si>
  <si>
    <t>负责与合作达成客户确定付款方式、报单反馈，售后跟进物流等</t>
  </si>
  <si>
    <t>具有亲和力及较强的沟通能力,有销售跟单或电话客服相关工作经验者优先</t>
  </si>
  <si>
    <t>文案</t>
  </si>
  <si>
    <t>5000-7000</t>
    <phoneticPr fontId="3" type="noConversion"/>
  </si>
  <si>
    <t>负责公司项目文案、产品文案、品牌文案等创意与撰写；扩大公司品牌形象宣传力度</t>
  </si>
  <si>
    <t>全日制本科,中文、编辑、新闻、管理等相关专业,文字功底强</t>
  </si>
  <si>
    <t>湖南诺西自动化工程有限公司</t>
  </si>
  <si>
    <t>外贸业务经理</t>
  </si>
  <si>
    <t>4500-6000</t>
    <phoneticPr fontId="3" type="noConversion"/>
  </si>
  <si>
    <t>大专以上</t>
  </si>
  <si>
    <t>1、定期提交业务拓展情况报告和分析报告；
2、及时了解市场信息，维护公司网站、网络平台后台数据并做好新产品的发布；
3、处理销售相关客户申诉/投诉，负责客户接待和回访工作；
4、执行公司的贸易业务，实施贸易规程，开拓市场。
5、独立开发供应商并进行渠道维护。
6、营销订单建立，及仓储物流、质量验收、货物交付等流程监控。
7、协助完成年度业务工作目标。</t>
  </si>
  <si>
    <t>1、大专以上学历，国际贸易专业、商务英语等专业
2、具有2年以上外贸工作经验，熟悉国际贸易和外贸单证操作等全套业务流程，了解相关政策、法规、公约及惯例。
3、拥有报关员证优先考虑
4、英语4级以上，口语流利、能熟练地书写商务英文信函，具备独立和外商沟通的能力
5、较强的客户开发及业务拓展能力，丰富的客户管理经验及客户资源。（优先考虑）</t>
  </si>
  <si>
    <t>3000-4500</t>
    <phoneticPr fontId="3" type="noConversion"/>
  </si>
  <si>
    <t>1、负责区域内客户信息的开发、关系维护和良好沟通；
2、负责区域内所有项目的洽谈、推进及回款工作；
3、规划并完善行业目标客户群的拓展策划，对要求的各项销售服务指标负责；
4、收集市场信息，为公司发展提供建设性建议。</t>
  </si>
  <si>
    <t>1、专业的工业自动化领域相关的设备销售技能及销售经验。
2、在某一工业配套领域或企业有较好的人际关系或熟悉该领域或企业设备采购需求。
3、大专及以上学历，有机械、电气类招投标项目经验者优先，有实验室行业经验优先；
4、能吃苦，能坚持，服从安排，抗压性强；
5、具有独立的客户开拓能力、公关能力、谈判能力及一定的策划组织能力；
6、要求完成公司销售服务工作目标；</t>
  </si>
  <si>
    <t>湖南湘雅医药有限公司</t>
  </si>
  <si>
    <t>负责已开发市场内各产品的上量工作，维护老客户，开发新客户，提升业绩，达成指标，负责产品的推广活动，收集汇总市场信息，规范开展专业推广活动。</t>
  </si>
  <si>
    <t>医药、营销类优先；沟通表达能力强</t>
  </si>
  <si>
    <t>招商专员</t>
  </si>
  <si>
    <t>负责公司代理品种的招商分销工作，通过外出洽谈，电话、网络跟踪与客户建立长期合作关系，开发新客户，维护老客户，达成业绩指标。</t>
  </si>
  <si>
    <t>招商大区经理</t>
  </si>
  <si>
    <t>根据公司整体规划，制定招商计划并负责组织、开展新品种招商工作，完成招商销售目标；负责代理商的管理与考核，激发和调动代理商的工作热情达成年度目标。</t>
  </si>
  <si>
    <t>两年以上相关招商经验；有带团队经验者、有客户资源者优先；接受全国出差</t>
  </si>
  <si>
    <t>商务专员</t>
  </si>
  <si>
    <t>拓宽营销渠道，开发新客户，维护老客户，提升市场份额；缩短回款期，加速资金周转；达成业绩指标。</t>
  </si>
  <si>
    <t>经济、财务类优先；沟通表达能力强；接受省内出差</t>
  </si>
  <si>
    <t>新特药采购</t>
  </si>
  <si>
    <t>4300-6500</t>
  </si>
  <si>
    <t>负责寻找优秀、长线操作的品种；采购合同的谈判与签订；维护新老供应商的关系。</t>
  </si>
  <si>
    <t>药学相关专业；沟通表达能力强；对待工作认真负责</t>
  </si>
  <si>
    <t>质管员</t>
  </si>
  <si>
    <t>熟悉GSP、药品不良反应、质量管理、药品采购、验收、储存、养护、出库等工作。</t>
  </si>
  <si>
    <t>药学相关专业；对待工作认真负责</t>
  </si>
  <si>
    <t>总经办秘书</t>
  </si>
  <si>
    <t>负责接待总经办的客人和日常拜访；起草公司会议记录、公司大事记，整理及行成决议的督办；公司烟酒礼品管理；安排董事长的工作日程及票务预定。</t>
  </si>
  <si>
    <t>财务、经济、中文专业优先；懂商务礼仪；有驾照；工作认真负责</t>
  </si>
  <si>
    <t>开票员</t>
  </si>
  <si>
    <t>3600-4000</t>
  </si>
  <si>
    <t>严格执行公司药品销售相关的各项制度、流程及其它各项质量管理制度，负责药品的销售开票工作；负责客户合法资质的收集和传递，负责在系统内录入客户信息；负责销后退回药品的填单及办理退回的跟踪。</t>
  </si>
  <si>
    <t>有医药公司开票经验者优先；工作认真负责</t>
  </si>
  <si>
    <t>湖南亮剑保安服务有限公司</t>
  </si>
  <si>
    <t>2600-4500</t>
    <phoneticPr fontId="3" type="noConversion"/>
  </si>
  <si>
    <t>高中以上</t>
  </si>
  <si>
    <t>坐岗、巡逻岗</t>
  </si>
  <si>
    <t>认真负责</t>
  </si>
  <si>
    <t>深圳市万泽中南研究院有限公司（长沙精密铸造中心）</t>
  </si>
  <si>
    <t>4000-7000</t>
  </si>
  <si>
    <t>①维护已有销售渠道，协助建立项目管理体系，规范业务流程和管理制度；
②完成产品报价与预算、风险评估，定期汇报产品销售情况，编制销售报表；开展市场调研；
③跟踪产品开发进度；跟踪销售回款；跟踪售后服务，处理顾客投诉、调查顾客满意度。
④交付资料确认；
⑤要求行政类、材料类、机械类等相关专业。</t>
  </si>
  <si>
    <t>行政类、材料类、机械类专业优先考虑、女性优先考虑；
工作地点：长沙</t>
  </si>
  <si>
    <t>工装设计工程师</t>
  </si>
  <si>
    <t>①模具工装夹具的初始设计和设计变更、技术标准的制定；
②新产品试制阶段检验图纸编制和修订；协助各类设备、工具用具和测距的变更设计等；为模具工装的采购、制造、产品机加工等提供技术支持；
③要求材料类、机械类等相关专业。</t>
  </si>
  <si>
    <t>材料类、机械类专业优先考虑；
工作地点：长沙招1人；广东省深汕特别合作区招1人。</t>
  </si>
  <si>
    <t>精铸专业工程师</t>
  </si>
  <si>
    <t>①负责新产品的开发与试制过程管理；
②负责技术持续改进；验证、评估新产品开发试制用的新技术新工艺； 
③负责产品与工艺技术信息收集、优化和完善技术管理体系；
④负责产品销售、市场开发、产品质量、项目申报技术支持；
⑤材料加工等相关专业优先考虑。</t>
  </si>
  <si>
    <t>蜡模技师</t>
  </si>
  <si>
    <t>①严格按照工艺规程和作业指导书进行陶芯准备、修蜡、组模作业；
②协助进行陶芯、组模相关原辅材采购及验收；
③负责对组模设备的自主维保；
④材料类、机械类等相关专业优先考虑。</t>
  </si>
  <si>
    <t>材料类、机械类专业优先考虑；
工作地点：广东省深汕特别合作区</t>
  </si>
  <si>
    <t>熔铸技师</t>
  </si>
  <si>
    <t>①严格按照工艺规程和作业指导书进行模壳焙烧、浇注等作业；
②协助进行浇注相关原辅材采购及验收；
③负责对熔铸设备的自主维保；
④材料或铸造相关专业优先。</t>
  </si>
  <si>
    <t>材料或铸造相关专业优先考虑；
工作地点：广东省深汕特别合作区</t>
  </si>
  <si>
    <t>后处理技师</t>
  </si>
  <si>
    <t>①严格按照工艺规程和作业指导书进行切割、打磨、精整等加工作业；
②协助进行切割、打磨、精整等相关原辅材采购及验收；
③负责对后处理设备的自主维保；
④要求材料类、机械类等相关专业。</t>
  </si>
  <si>
    <t>尺寸检验工程师</t>
  </si>
  <si>
    <t>①负责尺寸检测工艺文件的编制、检验报告的审核，负责进货检验报告、成品检验报告的审核；
②负责铸件、模具、夹具等蓝光、三坐标扫描尺寸检测及一般尺寸检测；
③要求检测类、材料类或机械类等相关专业。</t>
  </si>
  <si>
    <t>检验类、材料类、机械类专业优先考虑；
工作地点：广东省深汕特别合作区</t>
  </si>
  <si>
    <t>硕士研究生</t>
  </si>
  <si>
    <t>①高温合金精密铸造、定向凝固；
②航空发动机单晶叶片制备；
③凝固过程数值模拟；
④生产技术支持；
⑤科研项目运作；
⑥新型铸造工艺与设备研发；
⑦学术论文与学术活动;
⑧要求金属材料工程、铸造成型、凝固技术等相关专业。</t>
  </si>
  <si>
    <t>金属材料工程、铸造成型、凝固技术等专业优先考虑；
工作地点：长沙</t>
  </si>
  <si>
    <t>湖南营养树生物科技有限公司</t>
  </si>
  <si>
    <t>4000-7000</t>
    <phoneticPr fontId="3" type="noConversion"/>
  </si>
  <si>
    <t>1、参与实施产品开发、研制工作、制定开发计划；
2、按研发计划完成技术文件编制及时记录各种工作要素，编制完整的产品文件。
3、配合产品生产部门完成试生产，处理试生产中的设计问题。
4、总结产品研发经验，持续产品的改进，并根据客户或公司有关部门的合理要求进行修改和改进，完成产品定型工作。
5、协助质量、销售部门解决客户技术问题和搞好客户服务。
6、接受部门领导布置的专项任务和临时性任务。</t>
  </si>
  <si>
    <t>生物、营养等相关专业</t>
  </si>
  <si>
    <t>质量检验员</t>
  </si>
  <si>
    <t>1.负责产品的抽检及检验工作；2.负责检验数据的记录填写工作；3.对抽检不合格的产品及时上报；4.负责原料的实物管理；5.负责包材的抽查检验工作；6.负责原料的验收工作；7.负责出具产品出厂检验报告；8.上级领导安排的其他事务。</t>
  </si>
  <si>
    <t>食品及营养学相关专业。</t>
  </si>
  <si>
    <t>混料员</t>
  </si>
  <si>
    <t>中专以上</t>
  </si>
  <si>
    <t xml:space="preserve">1、严格遵循公司混料工艺操作规程和设备安全操作规程，保质保量为生产车间提供合格的混合料；
2、严格保密公司的配方，不得向他人交流或泄漏；
3、定期清理机器设备，生产记录及时登记；
4、根据生产需要备足混合料，保证机台连续生产；
5、服从领导安排。
</t>
  </si>
  <si>
    <t>招聘要求：身体健康，有营养食品、药品厂同行生产经验者优先。</t>
  </si>
  <si>
    <t>机器操作工</t>
  </si>
  <si>
    <t>1、根据生产计划，按班组要求，每天及时完成本岗位任务；　　2、正确理解并熟练掌握本岗位加工产品的工艺或作业标准要求，以及所用设备、工装、工具的性能、操作规程和生产中可能出现的问题；3、熟悉上下工位的工艺或作业指导书的要求，严格执行检查制度；4、能正确判断所做产品的质量状况并作出正确处置，每天作好生产过程中的各项记录工作；5、遵守公司劳动纪律和各项规章制度，及时完成上级领导交代的临时工作；6、积极参加培训，提高技术质量水平和综合素质水平，提出合理化建议.</t>
  </si>
  <si>
    <t>身体健康、有食品药品工厂工作经验者优先。</t>
  </si>
  <si>
    <t>长沙高新开发区仁盈电子有限公司</t>
  </si>
  <si>
    <t>DIP目检</t>
  </si>
  <si>
    <t xml:space="preserve">1.负责换线首件确认和产品检验。                                                     2.按要求做好当日生产检验相关报表并提交到班长。                             3.出现异常时，及时反馈给操机员或班组长解决问题。              </t>
  </si>
  <si>
    <t>1、良好的团队协作精神和学习精神。
2、熟悉电子元器件或有相关检验经验等优先；                       
3、能配合加班；</t>
  </si>
  <si>
    <t>DIP作业员</t>
  </si>
  <si>
    <t xml:space="preserve">1.按照SOP规范要求作业，按质按量完成上级安排工作任务。                                                     2.出现异常时，及时反馈给班组长解决问题。     </t>
  </si>
  <si>
    <t xml:space="preserve">1.良好的团队协作精神和学习精神。
2.熟悉电子元器件或有相关检验经验等优先。                       
3.能配合加班。  </t>
  </si>
  <si>
    <t>后焊班长</t>
  </si>
  <si>
    <t xml:space="preserve">1.负责本组人员/工作的合理安排与调度，以保证及时完成任务。                                                     2.做好员工培训，达成班组内KPI指标。                                           3.现场7S的执行，作业环境的改善与保持。                                     4.提交当日生产相关报表。                   
5.做好上传下达工作，生产异常时及时反馈、解决。 </t>
  </si>
  <si>
    <t xml:space="preserve">1.良好的团队协作精神和学习精神。
2.熟悉电子元器件，了解焊接作业流程，有半年现场管理工作经验。  
3.能配合加班。 </t>
  </si>
  <si>
    <t>后焊烙铁手</t>
  </si>
  <si>
    <t xml:space="preserve">1.高中以上学历、女性、18-35岁，良好的团队协作精神和学习精神。
2.熟悉电子元器件，了解焊接作业流程优先。  
3.能配合加班。 </t>
  </si>
  <si>
    <t>测试</t>
  </si>
  <si>
    <t xml:space="preserve">1.良好的团队协作精神和学习精神。
2.熟悉电子元器件，了解测试作业流程优先。  
3.能配合加班。 </t>
  </si>
  <si>
    <t>SMT操作员</t>
  </si>
  <si>
    <t>1.依照SOP进行生产作业；
2.依照设备操作手册SOP进行设备操作、日常点检；
3.遵守相关的工作安全事项，确保安全生产；
4.按要求填写工作的生产记录，换料记录，生产日报表等；
5.及时反馈生产中的异常情况；
6.精确管控物料损耗；
7.提前准备待换线物料及冶具；
8.手执件做好记录（工单、位置，物料）</t>
  </si>
  <si>
    <t>1.负责SMT设备操作，会YAMAHA贴片机优先；
2.可接受无经验但可稳定工作人员；
3.18-35周岁，男女不限；
4.能吃苦耐劳、服从安排，责任心强，能适应倒班。</t>
  </si>
  <si>
    <t>SMT目检</t>
  </si>
  <si>
    <t>1.依照设备操作手册SOP进行设备操作，点检；
2.依照SOP、检验标准，对产品进行检查；
3.按要求填写检查记录表；
4.发现批量性（连续3PCS同一种不良）不良，要第一时间反馈给班长；
5.工单结尾缺件明细统计，产品状态标识填写，并填写补料单；
6.做首件确认；
7.不良品维修后及时结单。</t>
  </si>
  <si>
    <t>1.身体健康，吃苦耐劳，无不良嗜好；
2.两班倒，坐班（半个月倒一次班）</t>
  </si>
  <si>
    <t>1.负责公司行政工作，包含后勤保障：厂区、食堂、宿舍管理（水电气、物业、消防管理、5S检查等）；
2.负责公司资产管理，包括固定资产、办公设备、办公用品、车辆管理等；
3.负责综合部统计工作，包括各类报销、费用请款、情况登记等；
4.负责员工福利管理，包括福利申请、活动组织等；
5.其他交办事项的完成。</t>
  </si>
  <si>
    <t>1.能熟练使用电脑各类基础办公软件（word、excel、ppt等）、办公设备的使用；
2.具备良好的沟通协调能力和抗压能力;
3.工作认真负责，工作积极主动。
4.服从上级安排，</t>
  </si>
  <si>
    <t>PE</t>
  </si>
  <si>
    <t>1.负责主导每日新产品导入工作，填制新产品工艺评审表、工艺改善表跟踪改善结案；
2.负责新物料承认、验证、导入工作，填制样品承认跟踪表单；
3.负责完成每月产品PPAP报表的提交；
4.负责每日生产过程中的异常分析、改善、结案；
5.负责每日需要工艺变更的ECN制定和结案；
6.量产产品的持续跟进；
7.上级临时交办的工作事项。</t>
  </si>
  <si>
    <t>1.身体健康；
2.熟练使用office、CM350或PCB制图、AUTOCAD等；邮件收发；
3.能分析电路；懂新产品导入流程、生产异常分析处理流程、IE改善手法；</t>
  </si>
  <si>
    <t>包装</t>
  </si>
  <si>
    <t>1.熟知客户产品的包装需求，选用符合要求的包材（静电袋、气泡袋、包装箱等）；
2.转袋前对每片PCS进行确认，以防漏掉；
3.在装箱单上备注栏做好标注，要求标识的客户，产品型号、数量等与实装产品内容相符；
4.当日包装的产品在成品包装箱记录表中填写日期、客户、产品型号、装箱数量以及装箱摆放状态等。</t>
  </si>
  <si>
    <t>1.身体健康，无传染性疾病，视力良好；
2.熟悉产品防护，具有打包经验者优先；
3.有责任心、品质意识、团队合作精神，能配合加班、服从管理。</t>
  </si>
  <si>
    <t>FQC</t>
  </si>
  <si>
    <t>1.负责班组之前的产品交接，对产品送检数量进行清点并在双方交接的记录表上签字；
2.依据BOM、样品、工艺文件等对产品进行首件确认；
3.熟悉IPC-A-610的通用标准及了解客户的产品标准，对产品验收作出准确的判断。</t>
  </si>
  <si>
    <t>1.18-35周岁，高中/中专以上学历，女性优先身体健康，无传染性疾病，视力良好，无不良嗜好；
2.熟悉产品工艺流程，熟悉元器件，懂焊接知识；
3.有从事电子行业品质检验工作1年以上经验优先；
4.有责任心，有品质意识，团队合作精神，能配合加班、服从管理。</t>
  </si>
  <si>
    <t>IPQC</t>
  </si>
  <si>
    <t>1.首件确认，巡检工作确认，工程ECN变更确认、资料确认以及清尾板确认；
2.生产问题点汇总报表的填写；
3.对制程异常的处理与追踪。</t>
  </si>
  <si>
    <t>1.25-40岁，身体健康，无传染性疾病，视力良好，无不良嗜好；
2.熟悉公司整体运作流程、产品检验流程、企业产品标准、了解元器件生产流程；
3.有责任心，有品质意识，团队合作精神，能配合加班、服从管理。</t>
  </si>
  <si>
    <t>长沙康祺环保科技有限公司</t>
  </si>
  <si>
    <t>售后服务技术岗</t>
  </si>
  <si>
    <t xml:space="preserve">1、净水设备的安装及系统（设备）调试与安装；
2、净水设备的售后维护 </t>
  </si>
  <si>
    <t xml:space="preserve">
1、动手能力强、应变能力强；
2、有良好的沟通协调能力和团队精神；
3、需有驾照，有实际驾龄1年以上。
4、会水电安装者优先。</t>
  </si>
  <si>
    <t>湖南大地同年生物科技有限公司</t>
  </si>
  <si>
    <t>3500-4000</t>
    <phoneticPr fontId="3" type="noConversion"/>
  </si>
  <si>
    <t>1、负责湖南省内各医院的基因检测项目</t>
  </si>
  <si>
    <t>1、医学相关专业2、医疗器械、医药营销等相关经验优先录用3、勤奋热爱销售积极向上，抗压能力强、执行能力强。</t>
  </si>
  <si>
    <t>湖南易能生物医药有限公司</t>
  </si>
  <si>
    <t>新药研发负责人</t>
  </si>
  <si>
    <t>药学药分等专业硕士或本科五年经验以上</t>
  </si>
  <si>
    <t>负责公司自研和接受委托的新药开发</t>
  </si>
  <si>
    <t>有新药项目研发经验，熟悉制剂研发相关内容，能独立开展新药研发项目研究，撰写药品注册申报资料中工艺研究相关内容和原始记录</t>
  </si>
  <si>
    <t>中药研究员</t>
  </si>
  <si>
    <t>药学等相关专业本科以上</t>
  </si>
  <si>
    <t>在项目负责人的领导下完成新药的研发</t>
  </si>
  <si>
    <t>能熟练操作液相、气相、原吸仪器，能分析和解决实验过程出现的问题</t>
  </si>
  <si>
    <t>质量分析检测主管</t>
  </si>
  <si>
    <t xml:space="preserve">药化，药分等相关专业本科五年以上QC经验 </t>
  </si>
  <si>
    <t>全面负责QC实验室管理工作，包括人员，仪器及实验方法</t>
  </si>
  <si>
    <t>3年以上管理经验，熟练掌握气相、液相、紫外操作、维护与保养，沟通能力强</t>
  </si>
  <si>
    <t>质量分析人员（QC）</t>
  </si>
  <si>
    <t xml:space="preserve">药化，药分等相关专业本科以上学历 </t>
  </si>
  <si>
    <t>负责按照质量标准及检测流程完成QC实验(理化分析，重金属，农残，黄曲霉等)和相关数据的处理</t>
  </si>
  <si>
    <t>有中药检测工作经验者优先;熟悉高效液相、气相、及原吸等仪器操作并具备解决相关问题的能力;</t>
  </si>
  <si>
    <t>人工智能高级研发师</t>
  </si>
  <si>
    <t>计算机、自动化、物理类等国家统招重本院校硕士以上学历</t>
  </si>
  <si>
    <t>负责根据人工智能产品需求完成技术方案设计及算法设计和核心模块开发，组织解决项目开发过程中的重大技术问题</t>
  </si>
  <si>
    <t>相关领域5年以上稳定工作经验;2、熟悉深度神经网络的各种模型，精通C/C++、python、Java、matlab、opencv等编程语言与工具(三项以上);</t>
  </si>
  <si>
    <t>生物信息统计师</t>
  </si>
  <si>
    <t>生物信息统计等相关专业本科三年以上</t>
  </si>
  <si>
    <t>参与临床试验设计、方案撰写和样本量计算，为科研项目提供咨询与服务;负责统计分析计划，进行临床数据的统计分析</t>
  </si>
  <si>
    <t>流行病学、公共卫生、数理统计等相关专业，硕士或以上学历，有临床试验统计经验者优先;有统计分析计划(SAP)撰写、统计分析模板(TLG shells)绘制的经验</t>
  </si>
  <si>
    <t>商务经理</t>
  </si>
  <si>
    <t>药学或相关专业本科，临床医药工作经验三年以上</t>
  </si>
  <si>
    <t>负责所辖区域医院技术和产品推广工作;根据市场营销计划，完成区域销售指标</t>
  </si>
  <si>
    <t>有医院药品开发经验或资源者优先，热爱销售工作，心态积极，有较强的市场开拓能力</t>
  </si>
  <si>
    <t>长沙中兴智能技术有限公司</t>
  </si>
  <si>
    <t>3800-4500</t>
  </si>
  <si>
    <t>初中、高中、中专、大专</t>
  </si>
  <si>
    <t>具体可电话咨询或现场面试</t>
  </si>
  <si>
    <t>无纹身、无染发、无犯罪史、无吸毒史、无其他不良嗜好，语言表达清晰、能自觉遵守公司管理制度、服从安排、做事踏实；</t>
  </si>
  <si>
    <t>生产管理组长/主管</t>
  </si>
  <si>
    <t>4500-8000</t>
  </si>
  <si>
    <t>物流仓储</t>
  </si>
  <si>
    <t>长沙中生众捷生物技术有限公司</t>
  </si>
  <si>
    <t>负责慢性病智能快速监测POCT产品的研发工作。</t>
  </si>
  <si>
    <t>熟悉并了解体外诊断试剂的研究开发工作，有血糖试纸研发或血脂干式化学产品研究经验者优先。</t>
  </si>
  <si>
    <t>湖南仁诺电子有限公司</t>
  </si>
  <si>
    <t>80</t>
  </si>
  <si>
    <t>3800-4500</t>
    <phoneticPr fontId="3" type="noConversion"/>
  </si>
  <si>
    <t>初中及以上学历</t>
  </si>
  <si>
    <t>电子厂流水线作业，坐班</t>
  </si>
  <si>
    <t>1、身体健康，视力良好；
2、能接受加班或倒班。</t>
  </si>
  <si>
    <t>10</t>
  </si>
  <si>
    <t>4000-5000</t>
    <phoneticPr fontId="3" type="noConversion"/>
  </si>
  <si>
    <t>高中及以上学历</t>
  </si>
  <si>
    <t>产品检验，过程巡检</t>
  </si>
  <si>
    <t>1、熟悉电子元器件，熟悉检验流程，了解QC七大手法；
2、有较强的责任心和抗压能力；
3、有1年以上质检工作经验</t>
  </si>
  <si>
    <t>行政前台</t>
  </si>
  <si>
    <t>1</t>
  </si>
  <si>
    <t>大专及以上学历</t>
  </si>
  <si>
    <t>负责考勤管理，会议管理，宿舍管理，前台接待等工作</t>
  </si>
  <si>
    <t>1、大专及以上学历；
2、办公软件操作熟练；
3、工作积极主动，认真负责，有亲和力</t>
  </si>
  <si>
    <t>SMT操机员</t>
  </si>
  <si>
    <t>负责SMT设备操作，换料换线</t>
  </si>
  <si>
    <t>1、熟悉SMT设备操作和换线、换料流程；
2、身体健康，能适应上晚班</t>
  </si>
  <si>
    <t>仓库组长</t>
  </si>
  <si>
    <t>4500-5500</t>
    <phoneticPr fontId="3" type="noConversion"/>
  </si>
  <si>
    <t>负责仓库管理工作</t>
  </si>
  <si>
    <t>1、有仓库管理经验；
2、熟练操作办公软件；
3、持C1以上驾照；
4、熟悉电子物料管理要求及流程。</t>
  </si>
  <si>
    <t>工程主管</t>
  </si>
  <si>
    <t>6500-8000</t>
    <phoneticPr fontId="3" type="noConversion"/>
  </si>
  <si>
    <t>负责工程部管理工作</t>
  </si>
  <si>
    <t>1、大专及以上学历，机电、电子等相关专业；
2、3年以上电子行业工程工作经验，熟悉SMT、焊接、调试等工艺流程；
3、能熟练使用CAD等工程制图及常用办公软件；
4、有一定的创新、沟通、管理能力，有较好的项目管理知识与能力。</t>
  </si>
  <si>
    <t>5000-6000</t>
    <phoneticPr fontId="3" type="noConversion"/>
  </si>
  <si>
    <t>1、35岁以下，中专及以上学历；
2、熟练掌握QC 7大手法应用及其它品质统计/管控工具。
3、具备异常处理及分析能力，会编写8D CAR报告，并完全熟练掌握8D报告。
4、有电子厂工作经验3年，认识、辨别、掌握电子元器件知识及电子厂工作各流程。
5、有强大的质量意识和风险防范意识，懂各段QC的工作职能及会各段QC的各类标准性文件编写。</t>
  </si>
  <si>
    <t>品质文员</t>
  </si>
  <si>
    <t>3500-4500</t>
    <phoneticPr fontId="3" type="noConversion"/>
  </si>
  <si>
    <t>中专及以上学历</t>
  </si>
  <si>
    <t>1、中专及以上学历，电子、计算机相关专业；
2、1年以上电子行业品质文控工作经验；
3、具有一定的品管知识，接受过ISO9001/ISO13485等质量管理体系方面知识的培训，熟练使用WORD、EXCEL等办公软件；
4、具有较强的执行力、沟通协调能力和抗压能力，责任心强，能够坚持原则，具有团队协作精神。</t>
  </si>
  <si>
    <t>PC文员</t>
  </si>
  <si>
    <t>1、大专及以上学历，专业不限；
2、2年以上电子制造业文职类工作经验或PC岗经验，熟悉金蝶系统。
3、熟悉电子加工行业生产工艺流程，了解生产计划与物料控制流程。
4、精通EXCEL操作，具有较强的沟通能力和敬业精神，能适应加班。</t>
  </si>
  <si>
    <t>工艺文员</t>
  </si>
  <si>
    <t>1.大专及以上学历，电子类相关专业或2年以上工艺文职类工作经验；
2.能利用CAD，DXP等软件查阅文档，熟练地使用EXCEL、PPT等常用办公软件；
3.工作细致、具有一定的协调和沟通能力</t>
  </si>
  <si>
    <t>品质主管</t>
  </si>
  <si>
    <t>6500-7000</t>
    <phoneticPr fontId="3" type="noConversion"/>
  </si>
  <si>
    <t>1、大专及以上学历，35岁以下，电子，材料，管理等相关专业；
2、5年以上工作经验，3年以上质量管理经验，2年以上电子、医疗器械行业从业经历；
3、熟悉ISO13485质量管理体系及相关法规要求，通晓质量管理与具体方法、产品技术规格性能、产品检验标准和质检相关知识；具备相关管理知识、质量管理体系等方面的知识；
4、掌握常用办公软件使用方法；
5、较强的组织，协调和沟通能力，责任心强，具备团队合作精神。</t>
  </si>
  <si>
    <t>生产主管</t>
  </si>
  <si>
    <t>1、有3-5年生产管理或IE管理经验，熟悉PCBA加工流程
2、熟悉ISO2000/13485质量管理体系及工业工程、人员、5S等现场管理基础知识。
3、具有较强的生产计划、组织、协调、沟通能力和敬业精神，团队意识强，工作认真负责。
4、熟练掌握PPT、EXCEL、Word各种办公软件的基本操作。</t>
  </si>
  <si>
    <t>1、大专以上学历，能熟练操作Office；
2、良好的人际沟通、谈判能力，分析和解决问题的能力 ；
3、工作严谨，坦诚正直，工作计划性强；
4、有很强的责任心和积极的工作态度；
5、有C1驾照、有加工制造业报价经验优先；
6、能使用AD14/PADS/CAM350/DXP等专业软件优先。</t>
  </si>
  <si>
    <t>采购</t>
  </si>
  <si>
    <t>5000-5500</t>
    <phoneticPr fontId="3" type="noConversion"/>
  </si>
  <si>
    <t>1、大专以上学历；
2、3年以上电子行业采购或电子器件贸易工作经验；
3、优秀的供应商管理和谈判能力，良好的自我管理和职业素质；
4、有一定的创新、沟通、管理能力；
5、熟悉物资采购招投标程序，以及一定的文字编写能力；
6、能熟练使用常用办公软件。</t>
  </si>
  <si>
    <t>会计</t>
  </si>
  <si>
    <t>1、大专以上学历，会计学或财务管理专业毕业；
2、熟悉操作财务软件、Excel、Word等办公软件；
3、工作认真，态度端正，责任心强；
4、了解国家财经政策和会计、税务法规，熟悉银行结算业务；
5、有工厂全盘会计工作经验，擅长成本核算。</t>
  </si>
  <si>
    <t>长沙百奥云数据科技有限公司</t>
  </si>
  <si>
    <t>中/高级前端开发工程师</t>
  </si>
  <si>
    <t>1、根据开发规范与流程，在项目经理领导下完成应用交互界面设计和开发等工作；
2、和后端开发人员讨论并完成前端、后端的数据接口交互设计；
3、参与公司SaaS平台以及其他软件系统界面设计、前端交互开发工作；
4、参与公司宣传资料制作、官网/微信公众号改版等工作。</t>
  </si>
  <si>
    <t xml:space="preserve">1、大专（含）以上学历，计算机、软件工程、电子信息等相关专业，至少3年以上前端开发经验，有过大型项目开发经验；
2、熟练掌握HTML5/CSS3/JavaScript等相关技术以及jQuery、Bootstrap、Vue/React/AngularJS(至少掌握一种)等主流前端开发框架；
3、有丰富的WEB/App前端设计开发经验，具有一定的UI美工设计功底（如可以使用PhotoShop等进行简单UI图片处理和设计）；
4、熟练使用一种以上的第三方可视化插件如echarts、highcharts、d3等。
5、熟悉http协议，对性能优化、安全技术、解决多浏览器兼容性和多终端问题有一定的经验；
6、熟练使用各种调试、抓包工具，能独立分析、解决和归纳问题。
注：为了便于招聘人员更好的了解，面试时需提供相关作品或者网站资料。
</t>
  </si>
  <si>
    <t>大数据工程师</t>
  </si>
  <si>
    <t>1、负责公司基因大数据平台产品设计、开发、部署、运营工作；
2、完成技术难点的攻关及大数据平台新技术的调研及选型；
3、针对业务、数据分析挖掘的不同需求，制定解决方案；
4、完成上级安排的其他工作</t>
  </si>
  <si>
    <t>1、3年以上大数据开发经验，计算机、数学等相关专业本科及以上学历；
2、熟悉Hadoop生态圈组件、熟悉CDH，对ES/Spark/Storm/Hbase/Pig等目前主流大数据处理框架下的海量数据集成、分析处理、统计挖掘工作，并有实际项目开发经验；
3、熟练掌握Java/Scala/Python至少一到两门开发语言；
4、熟练 Maven, Git, Jenkins, Docker 等工具；
5、熟悉高并发、多线程开发、分布式系统，异步消息和微服务框架者优先。
6、熟悉数据挖掘和机器学习算法，有相关应用开发经验者优先。</t>
  </si>
  <si>
    <t>移动端开发工程师</t>
  </si>
  <si>
    <t>专科以上</t>
  </si>
  <si>
    <t>1、负责移动端App、微信、小程序的开发工作；
2、与后端开发人员协作，完成各种数据交互，动态信息展示和用户的互动；
3、负责移动应用产品设计、开发、部署、运营工作；
4、完成上级安排的其他工作。</t>
  </si>
  <si>
    <t>1、3年以上移动端(Android、IOS)开发经验,熟练H5在移动端的集成开发，计算机、电子信息等相关专业专科以上学历；
2、熟悉Web（HTML5/CSS3/Javascript) 、JQuery页面布局，了解 Web 标准和标签语义化；
3、有移动客户端混合(如uni-app)开发经验，能够独立进行架构搭建、打包、发布等(如:builder、cordava等);
4、有VUE、Mobile、AngularJS、Knockout、react等框架之一的开发经验;
5、追求用户体验，具有强的组织协调沟通能力、分析解决问题能力及团队合作精神，具备很强的责任心。</t>
  </si>
  <si>
    <t>机器视觉算法工程师</t>
  </si>
  <si>
    <t>1、参与系统整体方案设计、图像处理算法开发、编写人机交互界面开发；
2、对公司图像识别设备进行产品改良，并对系统软件进行调优处理；
3、处理客户使用产品所遇到的问题并及时解决；
4、完成上级安排的其他工作。</t>
  </si>
  <si>
    <t>1、本科及以上学历，计算机、通信、电子、自动化等相关专业；
2、三年以上机器视觉与图像处理行业项目开发经验；
3、熟练掌握图像处理算法原理，精通Opencv或Halcon等视觉算法库及工具；
4、熟练掌握C++、C#、Python等编程语言；
5、熟悉各种通信协议，并在实际工作中有过串口通信设计和开发经验；
6、具有强的组织协调沟通能力、分析解决问题能力及团队合作精神，具备很强的责任心；
7、对tensorflow和keras，或者pytorch有实际项目经验者优先考虑</t>
  </si>
  <si>
    <t>生物信息工程师/科学家</t>
  </si>
  <si>
    <t>硕士/博士</t>
  </si>
  <si>
    <t>1、设计、开发和管理植物基因组数据库，定期收集测序数据和功能基因信息；
2、根据用户需求，开展定制化生物信息数据分析服务；
3、开发常用的生物信息分析流程和web应用；
4、为客户科研项目提供咨询和支持；
5、完成上级安排的其他工作。</t>
  </si>
  <si>
    <t>1、硕士/博士学历，3年以上生物信息研发经验，特别优秀的本科生也可考虑；2、生物信息学，统计学，应用数学，遗传育种或计算机等相关专业；
3、熟悉Linux操作系统，精通一到多种生物信息常用的编程语言，如Python, R，Perl, Shell, C等，具有生物信息软件和Pipeline开发的经验；
4、较强的统计基础和编程分析能力；
5、丰富的二代和三代测序数据的分析经验，掌握基因组重测序分析、组装、注释、SNP 和结构变异鉴定、转录组分析等方法；
6、有植物基因定位（BSA，QTL，GWAS）和全基因组选择GS经验的优先考虑；
7、强烈的创业意识和强大的创新能力；
8、优秀的团队精神和协作能力。</t>
  </si>
  <si>
    <t>财务兼文员</t>
  </si>
  <si>
    <t>1、负责收集、整理、审核报销原始凭证，编制应收应付相关的会计凭证，并装订成册，日常现金等支出的核对报销工作；
2、负责公司应收应付账款管理，银行存款记账等；
3、利用会计电算软件完成账簿记账业务；
4、按照《会计法》及国家统一的会计制度的规定，编制会计报表、填制纳税申报表、计算应缴纳税额并将税金存入纳税专用账户；
5、每月、每季进行纳税申报、工商年报、年审；企业所得税汇算清缴、地税结算；
6、协助开展项目申报工作、日常运营工作。</t>
  </si>
  <si>
    <t>1、会计、财务等相关专业毕业，大专以上学历，3-5年财务工作经验；
2、能熟练使用财务记账软件，能熟练使用Office办公软件；
3、与时俱进，责任心强，工作积极，有一定沟通协作能力，能独立思考并解决问题；
4、有移动互联网、大数据、人工智能等行业财会工作经验优先录取。</t>
  </si>
  <si>
    <t>湖南北云科技有限公司</t>
  </si>
  <si>
    <t>负责导航相关算法、应用软件的设计、研发。</t>
  </si>
  <si>
    <t>1、计算机、电子通信、导航与制导、自动化等专业硕士及以上学历；
2、精通C语言，精通嵌入式linux，熟悉嵌入式驱动开发；
3、了解嵌入式体系架构(ARM、单片机)、电路设计者优先；
4、有工程经验或ACM奖项，在github、stackoverflow或开源社区有贡献者优先。</t>
  </si>
  <si>
    <t>电路设计工程师</t>
  </si>
  <si>
    <t>1、负责电路设计、元器件与模块的选型；
2、负责电路维修、测试与故障排查；
3、负责整机项目的总体设计、协调与质量保障。</t>
  </si>
  <si>
    <t>1、电子通信、导航与制导、自动化、计算机等理工科专业硕士及以上学历；
2、掌握PADS或Cadence软件的使用，能独立完成简单硬件设计工作（包括原理图、PCB设计）；
3、具备硬件调试经验，掌握电源、示波器、频谱仪、信号源等仪器的操作，能够完成简单焊接工作；
4、具备FPGA、ARM、AD/DA、单片机电路设计与调试经验者优先。</t>
  </si>
  <si>
    <t>研发助理工程师</t>
  </si>
  <si>
    <t>1、负责对GNSS原始观测数据进行分析，查找数据缺陷及定位问题；
2、开发多系统多功能的GNSS数据评估软件；
3、与硬件测试工程师共同搭建GNSS产品自动化测试系统；
4、负责对现有产品测试的流程、方法、技术进行改进；
5、负责根据项目需求编写测试大纲和测试计划。</t>
  </si>
  <si>
    <t>1、计算机、测绘、电子通信、导航与制导、自动化等专业本科及以上学历；
2、熟悉GNSS数据质量分析概念，知晓RTKLIB/TEQC/GAMIT等软件的使用；
3、熟悉C/C++/Matlab编程，具备一定的报文编解码能力。</t>
  </si>
  <si>
    <t>技术支持工程师（含海外）</t>
  </si>
  <si>
    <t>1、熟练使用公司GPS/北斗相关产品，完成相关测试，总结常见故障；
2、能对客户进行远程或现场的技术支持，指导客户排除问题；
3、总结客户反馈的问题，指导产品设计、流程改进，不断改善客户体验；
4、能够为客户提供解决方案。</t>
  </si>
  <si>
    <t>1、电子通信、导航与制导、自动化、计算机等理工科专业本科及以上学历；
2、对数码产品、计算机、电子产品等具有较强烈的兴趣爱好；
3、擅长分析问题、总结规律，有较强的问题排查解决能力； 
4、普通话标准，谈吐自然，有亲和力，擅长沟通交流，具备协调能力；
5、有实际工程经验者优先，有C1驾照者优先；
6、海外技术支持工程师需要精通英语口语、了解导航相关术语。</t>
  </si>
  <si>
    <t>财务专员</t>
  </si>
  <si>
    <t>3000-5000</t>
    <phoneticPr fontId="3" type="noConversion"/>
  </si>
  <si>
    <t>1、日常账务处理、核对，会计凭证档案整理、归档；
2、处理公司费用及付款审核报销；现金银行日记账维护和调节表的编制；
3、日常纳税申报、汇算清缴、税收优惠事项办理等，协助公司税务筹划工作，建立并维护良好的税企关系；
4、发票保管、申领、开具、验旧、认证等；
5、负责进出口货品的报关、查验及各种单证的审核和制作；
6、协助工商、银行、税务等相关事项的对接工作；
7、协助项目申报、验收、日常统计及台账维护；
8、配合开展融资工作，统筹公司资金管理。</t>
  </si>
  <si>
    <t>1、财会或计算机通信相关专业，全日制本科及以上学历；
2、具备电子、通信、计算机、IT等行业相关财务经验，有进出口报关经验者优先，优秀应届毕业生亦可；
3、对税收政策具有敏感性，熟悉国家税收政策、国家会计准则、财务管理知识，熟练掌握各种办公软件和财会软件的运用；
4、普通话标准，谈吐自然，有亲和力，擅长沟通交流，具备协调能力；
5、有C1以上驾照者优先。</t>
  </si>
  <si>
    <t>行政专员</t>
  </si>
  <si>
    <t>1、负责前台电话的接听，做好来电咨询工作，重要事项认真记录并传达给相关人员，不遗漏，不延误；
2、负责来访客户的接待、基本咨询和引见，严格执行公司的接待服务规范，保持良好的礼节礼貌；
3、负责公司各项规章制度的推行，执行与追踪；
4、负责对公司突发事件的处理工作，协助公司处理各项突发事件；
5、负责政府项目信息收集、整理、报送等工作；
6、完成上级交办的其他工作。</t>
  </si>
  <si>
    <t>1、形象气质佳，性格外向、热情、积极；
2、公文写作能力强，能熟练使用各类办公软件；
3、具备良好的沟通、协调、组织能力；
4、待人接物举止大方得体，普通话标准，亲和力强。</t>
  </si>
  <si>
    <t>商务文员</t>
  </si>
  <si>
    <t>1、完成市场部日常商务工作。包括合同审核、发票开具、发货跟进、客户名录整理和部门内部费用报销等。
2、组织并参与市场部相关的重要活动、会议、接待或行业展会；
3、负责部门内部行政流程、制度的制定、执行监督；
4、完成部门领导安排的其它商务工作；</t>
  </si>
  <si>
    <t>1、大专及以上的学历，有相关经验者优先；
2、具备较强的沟通、协调和组织能力；
3、熟悉excel等办公软件，有较强的文字编辑能力；
4、形象气质良好，思维敏捷；
5、有较强的责任心，具备一定的抗压能力；
6、做事积极主动，有团队意识。</t>
  </si>
  <si>
    <t>湖南华腾制药有限公司</t>
  </si>
  <si>
    <t>制剂部长</t>
  </si>
  <si>
    <t>18000-25000</t>
    <phoneticPr fontId="3" type="noConversion"/>
  </si>
  <si>
    <t>1、拟定项目申报计划、研究方案、把控研发项目进度、质量；
2、指导、监督研究人员按技术要求开展实验；衔接各相关部门按照研究方案完成研发工作，处理各相关部门在研发工作中提出的问题并拟定解决方案；
3、跟进国内外药品研发政策法规、技术要求，根据法规更新情况及时调整研究方案；
4、负责制剂部分申报资料的审核，接待注册现场检查工作；
5、负责制剂部的日常事务管理</t>
  </si>
  <si>
    <t>1、药物、药物制剂、制药工程等相关专业、硕士及以上学历；
2、熟悉口服固体制剂研究，硕士10年以上，博士3年以上工作经验；
3、熟悉新药注册法规及申报流程，熟悉申报资料的撰写；
4、熟悉各类药物制剂仪器的使用以及处方筛选工作
5、跨国制药工作或CDE工作经验者优先。</t>
  </si>
  <si>
    <t>合成部长</t>
  </si>
  <si>
    <t>1.负责原料药项目研发，合理安排团队工作，把控研发时间节点，按时完成工作任务；
2.负责所属项目的跨部门沟通及技术转移；
3.解决项目合成工艺过程各种问题；
4.负责对所属项目的研究方案、研究报告的审核；
5.负责撰写所属项目的申报资料及现场核查；
6.负责中、英文文献检索，立项时原料药相关调研工作。</t>
  </si>
  <si>
    <t>1、有机化学、药学、应用化学等相关专业，硕士及以上学历；
2、5年以上原料药合成及团队管理经验；
3、具有扎实的专业基础，精通化学反应机理，熟练查阅相关国内外化学文献，熟悉质谱和核磁图谱的解析；
4、熟悉国内外原料药注册法规及指导原则</t>
  </si>
  <si>
    <t>合成项目经理</t>
  </si>
  <si>
    <t>8000-18000</t>
    <phoneticPr fontId="3" type="noConversion"/>
  </si>
  <si>
    <t>1、负责研究开发原料药的合成工艺，解决合成研究过程中的各种问题；
2、把控项目研发世界节点，及时完成工作总结计汇报，完成申报资料的撰写：
3、协助工厂完成原料药项目中试生产、工艺验证及原料药生产任务；
4、协助其他部门质量研究工作；
5、协助注册部完成原料药注册及现场核查工作。</t>
  </si>
  <si>
    <t>1、应用化学、有机化学、有机合成等相关专业，本科及以上学历；
2、2年以上原料药合成工作经验；
3、熟练掌握文献检索手段，具备优秀的英文读写能力；
4、具有原料药申报经验者优先。</t>
  </si>
  <si>
    <t>分析项目经理</t>
  </si>
  <si>
    <t>1、负责整个项目周期的质量研究工作，保证研发过程中数据的真实性与完整性；
2、独立设计分析方法开发与验证方案及报告，具备一定撰写CTD资料的能力；
3、解决项目研究过程中的常见技术问题；
4、对助理研究员进行合理工作安排及记录审核，并与制剂人员进行无缝对接；
5、负责实验室的管理及仪器，设备的日常维护。</t>
  </si>
  <si>
    <t>1、药学、药物分析、分析化学等相关专业，本科及以上学历；
2、本来3年以上，硕士1年以上的药物质量研究工作经验；
3、熟悉药品注册管理办法、一致性评价相关政策和法规；
4、有撰写国内注册申报资料的工作经验；
5、具备良好的英文阅读能力及资料检索能力，良好的执行力及沟通能力</t>
  </si>
  <si>
    <t>制剂助理研究员</t>
  </si>
  <si>
    <t>1、负责制剂处方工艺研究小试、中试工作，并配合进行生产放大工作
2、负责所参与制剂项目技术资料、实验过程、原始数据的记录、整理，并对所承担的制剂实验数据的真实性和准确性负责；
3、负责参与制剂项目申报资料中相关处方、工艺部分药学研究资料的编写，协助注册申报及专利申请工作；
4、制剂试验仪器SOP的起草、修改和完善工作。</t>
  </si>
  <si>
    <t>1、药学、药物制剂或相关专业；本科及以上学历
2、1年以上相关工作经验；
3、具有扎实的药物制剂理论知识和操作技能，能熟悉和操作常用固体制剂相关设备。
4、熟悉药品开发政策法规及相关技术要求，熟悉新药申报技术要求；
4、有较强的主动学习能力，积极上进，能适应高强度的工作节奏和氛围</t>
  </si>
  <si>
    <t>分析助理研究员</t>
  </si>
  <si>
    <t>1、负责保质保量的完成项目组长安排的分析方法开发及质量研究工作；
2、按照实验方案整理操作规程，能独立完成实验操作及记录的撰写；
3、协助项目组长完成总结报告；
4、积极思考工作中存在的问题，及时报告给项目组长，分析原因，合理及时的解决；
5、配合实验室管理者完成实验室的管理及仪器/设备的日常维护。</t>
  </si>
  <si>
    <t>1、药学、药物分析、制药工程等相关专业；本科及以上学历
2、1年以上药物研发的质量研究工作经验，熟悉研发流程；
3、掌握实验室常用仪器设备的操作，如气相、液相、全动溶出仪、紫外分光光度计；
4、具有较强的责任心及团队协助能力；</t>
  </si>
  <si>
    <t>合成助理研究员（药学院）</t>
  </si>
  <si>
    <t>1、根据组长或主管的课题安排，合理设计实验并仔细实施：
2、独立承担中等难度课题任务，按时完成课题任务；
3、细心观察实验、规范操作，得到合理的实验结果；
4、科学分析实验中出现的问题，提出合理的改进建议，或得出合理的结论；
5、根据公司要求，及时地总结工作，上交实验数据资料。</t>
  </si>
  <si>
    <t>1、应用化学、有机化学、有机合成等相关专业，本科及以上学历；
2、熟悉掌握文献检索手段，具备优秀的英文读写能力；
3、责任心强，具有良好的团队合作精神与沟通能力；</t>
  </si>
  <si>
    <t>1、负责设施设备日常点检；
2、负责工厂设施、设备（工器具）的维修、维护；
3、负责管道维修、维护保养；
4、负责制作、安装机械构件，管路、设备等改造；做好各类维修、维护保养、安装等记录；
6、负责设备安装、调试并提出合理化改善，废旧设备处理之技术鉴定。</t>
  </si>
  <si>
    <t>1、大专及以上学历、专业不限；
2、懂设备结构及原理，能进行设备安装、调试、维修、维护保养；
3、会进行传动部件、机械密封等调整；
4、原料药行业3-5年以上的相关工作经验；
5、为人实在、做事踏实、肯学肯干。
6、有焊工证优先。</t>
  </si>
  <si>
    <t>1、负责高压配电室倒闸操作票的填写与操作；
2、负责操作高压配电柜、处理应急停电、配电柜故障灯相关问题；
3、负责相关设施、设备运行管理和维护、保养；
4、定期对设施、设备进行巡逻检测，发现问题技术处理，做好记录。</t>
  </si>
  <si>
    <t>1、电气相关专业，中专及以上学历；
2、2年以上相关工作经验、熟知电网运行机制，有高压操作者；
3、熟悉强电专业的技术与业务，具有本地10kv入网操作证书及有配电室值班工作经验者优先；</t>
  </si>
  <si>
    <t>低压电工</t>
  </si>
  <si>
    <t>1、负责日常检修和小技改工作；
2、负责操作低压配电柜，处理应急停电、配电柜故障等相关问题：
3、负责分管设施、设备运行管理和维护、保养；
4、定期对设施、设备进行巡逻检查，发现问题及时处理，做好记录。</t>
  </si>
  <si>
    <t>1、电气相关专业，中专及以上学历；
2、3年以上相关工作经验、熟知电气原理，能熟练操作低压配电柜；
3、熟悉强电专业的技术与业务，有低压电操作证，具有化工类工厂工作经验者优先；</t>
  </si>
  <si>
    <t>土建工程师</t>
  </si>
  <si>
    <t>1、负责开工前地质勘察、三通一平、图纸会审。
2、审核施工单位上报的施工组织设计、施工方案、进度计划等。
3、负责和参与土建工程分项、分部、竣工验收管理工作；检查、评定在建工程质量、工程材料质量等，确保工程质量合格。
4、审核工程设计变更，现场签证，及时处理施工中的各类问题；
5、控制土建工程现场施工进度，定期与计划进行对比，及时采取措施进行纠偏，确保土建工程项目进度计划的完成；检查施工单位投入的人力、材料情况，主要设备及其使用情况。
6、完成交办的其他工作。</t>
  </si>
  <si>
    <t>1、建筑工程相关专业，大专及以上学历,中级工程师职称、5年以上工作经验；
2、能熟练运用Office、AutoCAD等办公软件;
3、现场组织协调能力强、施工技术管理经验丰富；富有责任心、事业心及团队合作精神;
4、熟悉现行施工规范、规程。</t>
  </si>
  <si>
    <t>水电工程师</t>
  </si>
  <si>
    <t>1、负责项目水电工程质量、安全，进度；
2、负责水电工程施工过程中的重要部位及隐蔽工程的检查验收；
3、负责水电施工图的审核及工程成本优化； 
4、完成交办的其他工作</t>
  </si>
  <si>
    <t>1、给排水、电力、暖通等安装工程类相关专业，大专及以上学历,中级工程师职称； 
2、5年以上现场安装管理经验，能审核、把关图纸，具备工程现场管理能力，独立解决施工现场的技术问题；
3、较强的组织能力、沟通协调能力及解决突发事件能力； 
4、熟练使用AutoCAD、Office等软件。</t>
  </si>
  <si>
    <t>结构工程师</t>
  </si>
  <si>
    <t>6500-8500</t>
    <phoneticPr fontId="3" type="noConversion"/>
  </si>
  <si>
    <t>1、方案阶段（包括前期工作）：参与结构配合，对结构体系定案；
2、施工图阶段：安排、负责结构施工图设计工作的顺利实施，对内对外配合协调，互提资料，参加相关的技术会议、会签等；
3、施工配合阶段：参加技术交底和施工现场配合，及时处理现场技术问题，确保项目施工过程中的顺利实施；
4、完成交办的其他工作。</t>
  </si>
  <si>
    <t>1、工民建、土木工程专业，大专及以上学历；
2、3年以上设计院或建筑事务所结构设计工作经验；
3、具有较强的项目管理能力、分析问题与解决问题能力；
4、具备解决本专业与相关专业相互配合和协调处理有关技术难题的能力；
5、熟悉结构各种设计施工规范标准，专业基础知识扎实，熟悉本专业各项规范及最新技术发展动态；
6、敬业踏实，认真负责，细心严谨，有良好的职业素养和团队精神；
7、熟悉结构设计工作所需专业设计软件</t>
  </si>
  <si>
    <t>1、组织财务报表及财务预决算的编制工作，保证财务信息对外披露的正常进行，有效地监督检查财务制度、预算的执行情况以及适当及时的调整；
2、组织协调企业财务资源与业务规划的匹配运作，制定公司利润计划、投资计划、财务规划、开支预算或成本费用标准。 
3、参与实施公司IPO项目、公司重大的投资、融资、并购等经营活动并提供建议和数据支持，
4、与财政、税务、银行、证券等相关政府部门及会计师事务所等相关中介机构建立并保持良好的关系；
5、向上级汇报公司经营状况、经营成果、财务收支及计划的具体情况，为公司决策人员提供财务分析，提出有益的建议。
6、完成领导交办的其他工作</t>
  </si>
  <si>
    <t>1、会计、财务或相关专业本科以上学历，有注册会计师证；
2、5年以上大型企业财务管理工作经验，有创业板、主板上市公司工作经验者优先，
3、精通国家财税法律规范，具有全面的财务专业知识、账务处理及财务管理经验。
4、熟悉境内外上市公司财务规则、从事过兼并、重组、上市等相关项目的具体实施，
5、为人正直、思维清晰、作风严谨，有良好的沟通协调能力;
6、责任心和抗压能力强，适应快速变化的企业环境。</t>
  </si>
  <si>
    <t>主管会计</t>
  </si>
  <si>
    <t>1、严格执行国家法律法规和公司制定的规章制度，做好会计核算工作，确保准确、及时报送会计资料；
2、按时编制、审核原始凭证，按要求进行账务处理，保证账目清楚、数字准确、结算及时；
3、每月按要求收集、统计各项经营数据，并进行归类、分析；
4、及时发现经营管理过程中的不足，进行沟通、复核和反馈建议，并推动改进。</t>
  </si>
  <si>
    <t>1、会计、财务等相关专业，本科及以上学历，持有会计证，具备初级以上会计师资格；
2、有一般纳税人全盘经验3年以上，熟悉财务核算流程；制造行业工作经验者优先；有高企工作经验者优先；
3、良好的学习能力、独立工作能力和财务分析能力；
4、工作细致，责任感强，良好的沟通能力、团队精神。</t>
  </si>
  <si>
    <t>1、 审核公司各项成本的支出，进行成本核算、费用管理、成本分析，并定期编制成本分析报表。
2、 每月末进行费用分配，及时与生产、销售部门核对在产品、产成品并编制差异原因上报。
3、 进行有关成本管理工作，主要做好成本的核算和控制。负责成本的汇总、决算工作。
4、 协助各部门进行成本经济核算，并分解下达成本、费用、计划指标。收集有关信息和数据，进行有关盈亏预测工作。</t>
  </si>
  <si>
    <t>1、会计、财务等相关专业，本科及以上学历，持有会计证，具备初级以上会计师资格；
2、3年以上大中型制造企业成本会计工作经验，熟悉成本核算流程；
3、熟悉财务软件，熟练操作office等常用办公软件；
4、工作细致，责任感强，良好的沟通能力、团队精神。</t>
  </si>
  <si>
    <t>高级有机合成研究员</t>
  </si>
  <si>
    <t>1、 根据公司的项目安排，合理设计实验方案并仔细实施；
2、 独立承担多步有机合成反应项目，保证按时完成项目任务；
3、 科学分析实验中出现的问题，提出合理的改进建议，或得出合理的结论；
4、 有一定的文献查阅能力和谱图解析能力；
5、 根据公司要求，及时地总结工作，上交实验数据资料；</t>
  </si>
  <si>
    <t>1、硕士及以上学历、有机化学或药物化学、药学、制药工程、化学、应用化学、化学工程与工艺等相关专业；接受优秀的硕士应届生、有工作经验的本科生。
2、三年以上有机合成经验和较强的科研攻关能力，能独立设计合成路线；
3、能独立完成项目。工作细致，认真负责；抗压力能力强。
4、有较强的项目管理能力、协调沟通能力；</t>
  </si>
  <si>
    <t>有机合成研究员</t>
  </si>
  <si>
    <t>1、 根据组长的项目安排，按照合成线路完成产品合成工作；
2、 细心观察实验，规范操作，得到合理的实验结果；
3、 根据公司要求，及时地总结工作，上交实验数据资料；</t>
  </si>
  <si>
    <t>1、 本科及以上学历，药学、化学、应用化学、化学工程与工艺、有机化学或药物化学等相关专业；接受优秀本科应届生。
3、 熟悉必要的合成技术、分离技术，具有较强的操作解决问题能力；
4、 具有良好的沟通能力和团队精神；</t>
  </si>
  <si>
    <t>有机合成助理研究员</t>
  </si>
  <si>
    <t>4500-7000</t>
    <phoneticPr fontId="3" type="noConversion"/>
  </si>
  <si>
    <t>1、 在组长的安排下，较熟练的完成化学反应，能够独立完成简单的合成项目；
2、 细心观察实验，规范操作，得到合理的实验结果；
3、 根据公司要求，清晰完整地完成实验记录；</t>
  </si>
  <si>
    <t>1、大专学历，药学、化学及相关专业；
2、熟悉有机合成的实验操作；
3、良好的责任心及团队协作能力；</t>
  </si>
  <si>
    <t>分析主管</t>
  </si>
  <si>
    <t>12000-15000</t>
    <phoneticPr fontId="3" type="noConversion"/>
  </si>
  <si>
    <t>1、配合研发部进行分析测试，开发分析或纯化方法，确保分析结果准确无误；
2、配合研发部与市场部制定产品规格；
3、撰写并执行相应的标准操作规范；
4、 帮助合成人员解决分离和纯化方面遇到的问题。</t>
  </si>
  <si>
    <t>1、 药物分析或化学分析相关专业毕业，本科以上学历；
2、 2年以上化学分析实验工作经验，熟练掌握HPLC, GC,LC-MC,GC-MS,NMR、核磁等分析仪器；
3、 具备优秀的分析/分离方法开发能力；
4、具有知名CRO公司、CMO公司分析主管以上职务的工作经历。
5、 优良的英语听说读写能力；
6、 责任心强，具有钻研精神，良好的沟通协调能力。</t>
  </si>
  <si>
    <t>1、通过网站及第三方平台、电话、电子邮件、展会进行产品推广及销售；
3、开发新市场，拓展客户的业务，建立和维护客户档案，回访老客户，做好售后服务工作；
4、协调公司内部资源，提高客户满意度；
5、收集和分析市场数据，并定期反馈最新信息。</t>
  </si>
  <si>
    <t>1、市场、贸易、化学等相关专业；大专以上学历
2、富有开拓精神和良好的团队合作意识，有很强的学习和沟通能力，良好的协调能力；
3、具备优秀的职业素养，办公软件熟练使用；</t>
  </si>
  <si>
    <t>专利主管</t>
  </si>
  <si>
    <t>1.和研发人员沟通配合，进行项目专利的检索工作；
2.负责专利的独立撰写及可专利性分析；
3.负责专利申请的整个流程，保证申请工作顺利进行，完成审查意见的答复；
4.独立操作申请专利以及办理审批程序中的各种手续，及批准后的事务；
5.处理专利复审请求、无效宣告诉讼、知识产权等事务；
6.领导安排的其他有关工作。</t>
  </si>
  <si>
    <t>1、化学、药学、生物学等相关专业，本科及以上学历；
2、熟悉专利法律法规，大型医药、化工或生物生产企业工作经验优先；
3、有优秀的文字功底和英文阅读能力，学习、沟通能力强； 
4、良好的组织和沟通协调能力，责任心强，具有团队合作精神，能严守职业道德。</t>
  </si>
  <si>
    <t>湖南湘牛环保实业有限公司</t>
    <phoneticPr fontId="3" type="noConversion"/>
  </si>
  <si>
    <t>氩弧焊工</t>
  </si>
  <si>
    <t>中专、中技、高中</t>
  </si>
  <si>
    <t>1、年龄35岁以下，品行端正，身体健康，勤劳肯干；
2、有三年以上氩弧焊、气保焊经验；
3、服从管理和工作分配。</t>
  </si>
  <si>
    <t>司机</t>
  </si>
  <si>
    <t>初中以上</t>
  </si>
  <si>
    <t>负责接送桃源县项目部工作人员</t>
  </si>
  <si>
    <t>工作地点：常德桃源县项目部
1、B2及以上驾照，熟悉县内道路；
2、年龄30-45岁之间，身体健康，服从安排；
3、有相关工作经验。</t>
  </si>
  <si>
    <t>负责为桃源县项目部人员做好一日三餐</t>
  </si>
  <si>
    <t>工作地点：常德桃源县项目部
1、身体健康，持有健康证
2、具备良好的烹饪技术
3、有责任心，有相关工作经验优先</t>
  </si>
  <si>
    <t>安全主管</t>
  </si>
  <si>
    <t>1、年龄35岁~60岁，身体健康，吃苦耐劳，能出差
2、工作责任心强，敢管能担责；处事公正公平、原则性强
3、要求中专以上学历，5年以上安全生产管理工作经验，持有岗位证书（安全C本）
4、熟悉国家和地方安全生产法律、法规、标准，持有注册安全工程师证书者优先考虑</t>
  </si>
  <si>
    <t>商务主管</t>
  </si>
  <si>
    <t>1、25-35岁，女性，形象好，气质佳，身高160CM以上，体态均匀，性格开朗，外向活泼；              
2、大专及以上学历，能熟练操作OFFICE办公软件，熟悉或能学习商务接待礼仪，有一定的应变能力；          
3、 口齿清晰，具备良好的语言表达能力、沟通协调能力； 
4、态度认真负责、细致、好学，服务意识强；      
5、有相关工作经验者优先，已婚已育者优先；
6、优秀的985、211大学应往届毕业生也可考虑。</t>
  </si>
  <si>
    <t>项目会计</t>
  </si>
  <si>
    <t>1、年龄30岁以下，男士优先，能适应出差和外派；
2、全日制本科以上财会专业；
3、助理会计师以上职称，会计师优先；
4、5年以上会计岗位工作经历，担任过成本核算会计/税务会计工作岗位；
5、在建筑行业、环保行业工作经历优先。</t>
  </si>
  <si>
    <t>营销经理</t>
  </si>
  <si>
    <t>1、3年以上市场营销工作经验，具有项目营销成功运作业绩
2、具备环保行业背景，思路清晰，有较强的市场开拓、沟通和公关能力
3、环境工程专业、化工专业、营销专业或有良好的行业社会资源优先
4、吃苦耐劳，适应长期在外出差</t>
  </si>
  <si>
    <t>1、大专及以上学历，32-45岁，男性
2、环境工程，土木，建筑，机械，电气、化工类专业，工科
3、3年以上项目管理经验,5年以上工作经验
4、需持有建造师证书
5、有环保工程，市政管网，等项目经验优先</t>
  </si>
  <si>
    <t>现场工程师（施工员）</t>
  </si>
  <si>
    <t>1、为人踏实稳重，具备一定的沟通和语言表达能力，具备独立解决问题的能力；
2、有工程现施工的工作经验优先，（环保、市政工程、建筑工程均可）；
3、要求大专或以上毕业，能吃苦耐劳，责任心强，工作积极主动；
4、协助项目经理做好项目实施工作、建立项目计划体系，包括进度报告，费用控制，计划控制等；
5、配合项目经理与公司、建设单位、监理单位处理项目工作；
6、有长远的职业规划，希望通过自身不断努力学习成长为项目经理的人员优先录用；
7、园林、环保、市政工程、建筑等工程相关专业毕业，熟练使用办公office软件、CAD软件。
8、具有施工项目五大员证等工程类证书优先考虑。</t>
  </si>
  <si>
    <t>研发助理</t>
  </si>
  <si>
    <t>本科及以上学历</t>
  </si>
  <si>
    <t xml:space="preserve">
1、本科及以上学历，化学，无机化学，分析化学，化学工程，环境工程等专业；
2、男女均可，年龄小于45岁，有研发经历者优先，优秀应往届毕业生均可考虑。</t>
  </si>
  <si>
    <t>工艺设计</t>
  </si>
  <si>
    <t>1、年龄不限
2、环境工程专业
3、985年或211院校全日制本科以上学历
4、应届毕业生优先考虑</t>
  </si>
  <si>
    <t>结构设计</t>
  </si>
  <si>
    <t>1、年龄不限
2、全日制本科以上
3、市政类结构设计5年以上工作经验</t>
  </si>
  <si>
    <t>VOC设计工程师</t>
  </si>
  <si>
    <t>1、本科及以上学历化工机械、化工装备、化工工艺专业等相关专业毕业；
2、3 年以上工业废气处理工程设计经验优先考虑；
3、精通VOCs挥发有机废气（RO/RTO/RO+RTO/RO+RCO）净化；
4、精通常规工业废气处理工艺流程及方案的编制及工程施工图设计等。</t>
  </si>
  <si>
    <t>膜工艺工程师</t>
  </si>
  <si>
    <t>1、膜工艺、化工、环保专业本科
2、年龄35岁以下
3、有两年以上行业经验
4、男性
5、动手能力强，沟通技巧良好</t>
  </si>
  <si>
    <t>膜销售工程师</t>
  </si>
  <si>
    <t>1、工科专业毕业优先，
2、有三年以上销售经验
3、有良好的沟通能力
4、有行业经验优先
5、年龄35岁以下
6、</t>
  </si>
  <si>
    <t>机械设计工程师</t>
  </si>
  <si>
    <t xml:space="preserve">1、机械工程本科专业毕业
2、有化工设备、非标设备设计、生产二年以上经验
3、熟练使用CAD、SolidWorks,PRO-E
4、年龄35岁以下
</t>
  </si>
  <si>
    <t>湖南长城银河科技有限公司</t>
  </si>
  <si>
    <t>嵌入式系统软件工程师
（操作系统方向）</t>
  </si>
  <si>
    <t>1、嵌入式CPU（典型如Arm嵌入式CPU）上的启动代码开发和移植；
2、操作系统（Linux）内核移植；
3、操作系统（Linux）驱动开发。</t>
  </si>
  <si>
    <t>1、掌握计算机体系结构和操作系统原理
2、精通C语言和汇编语言
3、硕士、博士研究生优先</t>
  </si>
  <si>
    <t>嵌入式系统软件工程师
（编译系统和工具链方向）</t>
  </si>
  <si>
    <t>1、嵌入式系统编译系统和工具链的开发和移植；
2、嵌入式应用的编译优化；
3、嵌入式应用开发。</t>
  </si>
  <si>
    <t>1、精通C/C++语言
2、熟悉处理器体系结构
3、硕士、博士研究生优先。</t>
  </si>
  <si>
    <t>嵌入式应用软件工程师
（视频库移植和应用开发方向）</t>
  </si>
  <si>
    <t>1、负责DSP处理器视频库的移植；
2、负责DSP处理器视频类典型应用开发。</t>
  </si>
  <si>
    <t>1、熟悉C/C++语言编程
2、熟悉嵌入式应用开发环境
3、硕士、博士研究生优先。</t>
  </si>
  <si>
    <t>嵌入式应用软件工程师
（机器学习和深度学习应用开发方向）</t>
  </si>
  <si>
    <t xml:space="preserve"> 1、负责机器学习和深度学习相关模型在嵌入式领域的应用；
2、负责dsp应用软件开发。</t>
  </si>
  <si>
    <t>1、精通C或c++语言编程，熟悉python语言，良好的编码习惯和代码版本控制意识；
2、熟悉多核DSP软件开发及调试工作，熟悉DSP底层架构；
3、熟悉在Linux环境下进行软件开发；
4、熟悉一种或多种嵌入式操作系统原理；
5、cet英语6级，能熟练阅读英文技术文档；
6、硕士、博士研究生优先。</t>
  </si>
  <si>
    <t>嵌入式应用软件工程师
（DSP应用开发方向）</t>
  </si>
  <si>
    <t xml:space="preserve">Arm处理器、C6678处理器上的应用开发和优化。
</t>
  </si>
  <si>
    <t>1、熟悉C/C++、Python语言；
2、熟悉Arm、C6678处理器体系结构和应用开发环境。
3、硕士、博士研究生优先。</t>
  </si>
  <si>
    <t>嵌入式算法工程师</t>
  </si>
  <si>
    <t xml:space="preserve">1、在x86平台上，基于matlab、vs.net和标准C语言，开发通用的雷达、CFD、科学计算、深度神经网络算法程序；
2、理解用户需求，在x86平台上，采用C语言，开发出符合用户要求的原型系统，并帮助嵌入式软件工程师，理解算法和移植；
</t>
  </si>
  <si>
    <t>1、精通雷达、声纳、CFD、科学计算等常用算法，熟悉CNN等AI算法；
2、精通C、C++语言编程，能熟练使用matlab、vs.net；
3、掌握计算机原理，了解操作系统、编译器、通信原理；
4、cet英语6级，能熟练阅读英文技术文档；
5、具有很强的学习能力和独立解决问题的能力。</t>
  </si>
  <si>
    <t>逻辑设计工程师</t>
  </si>
  <si>
    <t>高性能DSP及SOC中部分组件或模块、接口、转接桥的逻辑设计工作：主要包括逻辑功能分析、结构设计、verilog实现、逻辑综合、时序优化等工作</t>
  </si>
  <si>
    <t>电子工程类、计算机类相关专业本科及硕士;熟悉微处理器或DSP系统架构、熟悉Cadence/Synopsis等逻辑模拟和综合、时序分析相关的设计工具;熟悉Verilog/C语言等编程语言，熟悉集成电路开发流程;熟悉某些通用接口协议、或有逻辑设计和开发经验的优先</t>
  </si>
  <si>
    <t>逻辑验证工程师</t>
  </si>
  <si>
    <t>高性能DSP及SOC系统级或组件、模块、接口外设的逻辑验证工作：主要包括逻辑功能分析、验证规划和功能点设计、测试激励编写/调试、逻辑模拟查错、覆盖率分析、验证环境搭建等工作</t>
  </si>
  <si>
    <t>电子工程类、计算机类相关专业本科及硕士;熟悉Cadence/Synopsis等逻辑模拟工具;熟悉Verilog/C语言/汇编预言等编程语言，熟悉逻辑模拟验证或形式化验证、随机验证等流程;熟悉常用验证和模拟方法，有逻辑设计和验证经验优先</t>
  </si>
  <si>
    <t>仿真验证工程师</t>
  </si>
  <si>
    <t>高性能DSP及SOC系统级的仿真验证工作：主要包括面向超大规模FPGA的RTL移植、模拟验证、综合、时序分析优化和接口调试、故障调试和程序测试；基于硬件仿真器的环境搭建、综合实现和仿真验证等工作</t>
  </si>
  <si>
    <t>电子工程类、计算机类、自动控制、测试相关专业本科及硕士；熟悉Xilinx FPGA和开发流程或Cadence/Synopsis硬件仿真器验证流程；熟悉Verilog/C语言/汇编预言等编程语言；了解DSP使用和电路板设计调试；有高性能FPGA或硬件仿真器使用经验的优先</t>
  </si>
  <si>
    <t>软硬件跨界工程师</t>
  </si>
  <si>
    <t>高性能DSP及SOC系统级的软件开发和调试：主要包括面向高性能DSP的应用基本研发和算法优化，针对特定外设接口如PCIE、GMAC等的底层函数开发调试，以系统应用、算法为基础的芯片/提供调测试。</t>
  </si>
  <si>
    <t>电子工程类、计算机类相关专业本科及硕士;熟悉微处理器和DSP系统组成；熟悉软件编程和DSP应用开发工具;熟悉Verilog/C语言等编程语言，熟悉软件开发流程和DSP的基本工作流程/原理;有应用开发经验的优先</t>
  </si>
  <si>
    <t>抗辐照设计工程师</t>
  </si>
  <si>
    <t>1) 负责高速接口SerDes、时钟数据恢复电路CDR、锁相环、LDO、AD/DA等芯片的电路设计与仿真；
2) 配合上述芯片的测试。</t>
  </si>
  <si>
    <t>1) 微电子、工艺、材料、半导体等相关专业，本科及以上学历；
2) 熟练使用Cadence Virtuoso全定制设计工具，了解hspice或spectre仿真工具之一；
3) 良好的沟通能力和团队协作精神，有责任心，细致严谨，勤奋好学；
4) 熟练使用hspice或spectre仿真工具，具有实际版图设计经验者优先。</t>
  </si>
  <si>
    <t>物理设计工程师</t>
  </si>
  <si>
    <t>负责集成电路芯片级和模块级Netlist to GDS的后端设计任务，包括：布局规划，时钟树设计，Power规划，静态时序分析，布局布线，noise分析，等价性检查，芯片封装设计等；负责进行SOC产品的性能、功耗等各方面的评估和优化；进行ESD、寿命相关的可靠性设计，DFM设计；参与后端设计流程的开发，负责个设计步骤的脚本开发；</t>
  </si>
  <si>
    <t>微电子、半导体、电子信息工程等相关专业，本科以上学历；了解芯片后端设计的流程；良好的沟通能力和团队协作精神，有责任心，细致严谨，勤奋好学；了解Cadence，Synopsis，Mentor等主流EDA公司的设计验证工具或熟悉python/tcl等脚本编程者优先；</t>
  </si>
  <si>
    <t>DFT设计工程师</t>
  </si>
  <si>
    <t>参与大规模集成电路顶层DFT设计结构规划；进行大规模集成电路可测试设计——全扫描，边界扫描，MBIST，其它BIST设计；完成DFT相关的时序约束制定和分析；完成DFT相关的测试pattern生成；配合ATE测试员，推进测试pattern的机台实现；</t>
  </si>
  <si>
    <t>微电子、计算机、电子信息工程和自动化等相关专业，本科以上学历；了解集成电路测试理论和可测性设计，了解集成电路产品研发和测试流程；熟悉verilog RTL Design，simulation，STA，scan/ATPG等相关DFT Design Flow；</t>
  </si>
  <si>
    <t>系统软件工程师</t>
  </si>
  <si>
    <t>1) 基于TI DSP/ARM CPU的嵌入式应用开发
2) 编译器测试；
3) 编译器性能优化。</t>
  </si>
  <si>
    <t>计算机、微电子、电子工程及相关专业硕士或本科学历；了解CPU或DSP体系结构；熟悉C语言程序设计，了解汇编程序设计；熟悉编译原理，熟悉GCC、LLVM等编译软件者优先录用。</t>
  </si>
  <si>
    <t>PCB研制工程师</t>
  </si>
  <si>
    <t>PCB电路板SCH/PCB设计、硬件调试；DSP嵌入式系统设计；芯片驱动程序调试</t>
  </si>
  <si>
    <t>1) 计算机、电子、自动控制、测试及相关专业硕士或本科学历
2) 熟悉Cadence/Altium/Protel等PCB设计工具
3) 熟悉常见仪器使用和数字电路工作原理
4) 了解FPGA开发流程
5) 了解Verilog/VHDL硬件编程语言；了解C语言
6) 有DSP使用经验和电路板设计调试经验者优先</t>
  </si>
  <si>
    <t>芯片测试、嵌入式系统应用及技术支持工程师</t>
  </si>
  <si>
    <t>根据芯片技术规格要求和测试规范，进行芯片参数和功能测试；芯片驱动程序调试；嵌入式系统开发；DSP应用的远程及现场技术支持。</t>
  </si>
  <si>
    <t>1) 计算机、软件工程、电子、自动控制、测试及相关专业硕士或本科学历
2) 熟悉C语言和软件程序开发
3) 熟悉数字电路工作原理、电路调试技巧和常见仪器使用
4) 乐于沟通，能够出差。有DSP使用经验和Verilog/VHDL硬件编程语言者优先</t>
  </si>
  <si>
    <t>应用软件开发、测试和算法设计工程师</t>
  </si>
  <si>
    <t>DSP典型算法库的设计、开发和测试。
DSP应用软件的开发、移植和测试；
深度学习应用软件开发、移植和测试； </t>
  </si>
  <si>
    <t>1) 计算机、软件工程、电子、自动控制、数学类及相关专业硕士或本科学历；
2) 熟悉C语言程序设计，了解DSP汇编程序设计；
3) 有DSP软件开发或算法设计经验、或深度学习软件开发经验者优先；</t>
  </si>
  <si>
    <t>湖南湖大艾盛汽车技术开发有限公司</t>
  </si>
  <si>
    <t>电动车NVH分析测试工程师</t>
  </si>
  <si>
    <t>负责整车NVH性能分析</t>
  </si>
  <si>
    <t>车辆/机械相关专业</t>
  </si>
  <si>
    <t>碰撞安全分析工程师</t>
  </si>
  <si>
    <t>负责整车碰撞安全分析</t>
  </si>
  <si>
    <t>EMC测试工程师</t>
  </si>
  <si>
    <t>负责汽车电子EMC测试</t>
  </si>
  <si>
    <t>车辆/电子相关专业</t>
  </si>
  <si>
    <t>大数据研发专家</t>
  </si>
  <si>
    <t>博士</t>
  </si>
  <si>
    <t>主导公司大数据研发工作</t>
  </si>
  <si>
    <t>车辆/计算机相关专业</t>
  </si>
  <si>
    <t>大数据开发工程师</t>
  </si>
  <si>
    <t>负责大数据开发工作</t>
  </si>
  <si>
    <t>大数据算法工程师</t>
  </si>
  <si>
    <t>负责大数据算法研究工作</t>
  </si>
  <si>
    <t>Cax开发工程师</t>
  </si>
  <si>
    <t>负责计算机辅助软件设计</t>
  </si>
  <si>
    <t>软件开发专家</t>
  </si>
  <si>
    <t>主导汽车智能网联相关软件开发</t>
  </si>
  <si>
    <t>上位机软件工程师</t>
  </si>
  <si>
    <t>负责工控上位机软件开发</t>
  </si>
  <si>
    <t>simulink软件工程师</t>
  </si>
  <si>
    <t>负责simulink软件相关开发</t>
  </si>
  <si>
    <t>电控系统开发博士</t>
  </si>
  <si>
    <t>主导汽车电控系统开发</t>
  </si>
  <si>
    <t>软件系统架构博士</t>
  </si>
  <si>
    <t>主导汽车智联方向开发</t>
  </si>
  <si>
    <t>汽车电子电器架构设计主管</t>
  </si>
  <si>
    <t>主导汽车整车电器架构设计</t>
  </si>
  <si>
    <t>车辆/电子/自动化相关专业</t>
  </si>
  <si>
    <t>负责电气系统软硬件开发</t>
  </si>
  <si>
    <t>汽车电子底层软件工程师</t>
  </si>
  <si>
    <t>负责汽车电子零件底层软件开发</t>
  </si>
  <si>
    <t>商务扩展专员</t>
  </si>
  <si>
    <t>负责公司商务沟通工作</t>
  </si>
  <si>
    <t>负责公司项目销售工作</t>
  </si>
  <si>
    <t>质量科长</t>
  </si>
  <si>
    <t>负责工厂生产质量管理</t>
  </si>
  <si>
    <t>负责焊接件质量管控</t>
  </si>
  <si>
    <t>供应商质量工程师</t>
  </si>
  <si>
    <t>负责供应商零件质量管理</t>
  </si>
  <si>
    <t>激光切割编程工程师</t>
  </si>
  <si>
    <t>负责激光切割控制编程</t>
  </si>
  <si>
    <t>机械/数控相关专业</t>
  </si>
  <si>
    <t>CNC编程工程师</t>
  </si>
  <si>
    <t>负责CNC编程工作</t>
  </si>
  <si>
    <t>项目管理工程师</t>
  </si>
  <si>
    <t>负责项目进度管控</t>
  </si>
  <si>
    <t>模具专家</t>
  </si>
  <si>
    <t>主导冲压模具开发</t>
  </si>
  <si>
    <t>机械/材料相关专业</t>
  </si>
  <si>
    <t>模具工程师</t>
  </si>
  <si>
    <t>负责冲压/注塑模具开发</t>
  </si>
  <si>
    <t>产品工程师</t>
  </si>
  <si>
    <t>负责内外饰产品开发</t>
  </si>
  <si>
    <t>博纳检测认证有限公司</t>
    <phoneticPr fontId="3" type="noConversion"/>
  </si>
  <si>
    <t>5000-12000</t>
    <phoneticPr fontId="3" type="noConversion"/>
  </si>
  <si>
    <t>1、负责公司销售推广业务；
2、负责销售渠道开发及维护工作。</t>
    <phoneticPr fontId="3" type="noConversion"/>
  </si>
  <si>
    <t>1、有相关销售或行业经验，沟通表达能力较好，亲和强力、思维敏捷。
2、有极强的进取心和挑战高薪的勇气，有良好的团队协作意识。</t>
    <phoneticPr fontId="3" type="noConversion"/>
  </si>
  <si>
    <t>人资主管</t>
  </si>
  <si>
    <t>大专及以上</t>
    <phoneticPr fontId="3" type="noConversion"/>
  </si>
  <si>
    <t>1、主要负责招聘、培训等工作；
2、协助建立人才激励政策；
3、部分行政类相关工作。</t>
    <phoneticPr fontId="3" type="noConversion"/>
  </si>
  <si>
    <t>1、3年及以上人资主管工作经验。
2、沟通协调能力良好。
3、熟悉各类资源渠道，人资招聘经验丰富。
4、能灵活处理HR问题。</t>
    <phoneticPr fontId="3" type="noConversion"/>
  </si>
  <si>
    <t>理化校准工程师</t>
  </si>
  <si>
    <t>1、按要求完成样品校准检测工作。
2、负责各项质量记录和数据处理以及标准设备维护、核查工作。</t>
    <phoneticPr fontId="3" type="noConversion"/>
  </si>
  <si>
    <t>1、理化专业，熟悉理化相关仪器设备。
2、二年以上本岗位工作经验。
3、善于学习，沟通交流能力良好，能吃苦耐劳，具有良好的团队协作意识，能适应出差。</t>
    <phoneticPr fontId="3" type="noConversion"/>
  </si>
  <si>
    <t>医疗销售主任</t>
  </si>
  <si>
    <t>1、按照公司市场布局和计划做招商及渠道开发，并维护好渠道。
2、做好医院及相关行业客户的开发与跟进，达成业绩目标。</t>
    <phoneticPr fontId="3" type="noConversion"/>
  </si>
  <si>
    <t>1、市场营销专业或医学、药学专业优先，一年以上销售工作经验。
2、具备良好的沟通能力与团队协作精神，有较强的销售业务能力；
3、有医药行业，医疗器械行业从业经验者优先；
4、目标感强、有自信，有良好的学习能力，能适应出差；</t>
    <phoneticPr fontId="3" type="noConversion"/>
  </si>
  <si>
    <t>文案策划专员</t>
    <phoneticPr fontId="3" type="noConversion"/>
  </si>
  <si>
    <t>本科以上</t>
    <phoneticPr fontId="3" type="noConversion"/>
  </si>
  <si>
    <t>1、负责企业品牌资料、市场与产品推广资料、媒体宣传资料的制作与编辑； 
2、负责相关的市场信息收集、整理与分析； 
3、协助市场活动的策划与实施；</t>
    <phoneticPr fontId="3" type="noConversion"/>
  </si>
  <si>
    <t>1、中文、广告、新闻、传播或市场营销相关专业；
2、有良好的文字功底，能熟练运用图片与视频制作与编辑软件者优先； 
3、有一年以上的文案、媒体策划、品牌宣传、市场推广或同类工作经验，有检验、检测、认证或培训行业的经验者优先，有英语熟练者优先；
4、具备良好的沟通能力与同理心，工作主动，有一定的信息敏感度，优秀的团队协作精神。</t>
    <phoneticPr fontId="3" type="noConversion"/>
  </si>
  <si>
    <t>认证中心案卷评审人员</t>
    <phoneticPr fontId="3" type="noConversion"/>
  </si>
  <si>
    <t>1、按照认证认可规范及机构案卷评审相关要求，客观、公正的对案卷实施评审；
2、对案卷评审发现的问题及时通知审核组并跟踪整改情况及催交，保证完整的案卷信息存档；
3、参与技术问题讨论，提出技术观点；
4、案卷评审问题总结归纳，对机构审核文件修改完善给出合理化建议；对审核人员审核一致性给予合理化建议等。</t>
    <phoneticPr fontId="3" type="noConversion"/>
  </si>
  <si>
    <t>1、能熟练操作办公软件；
2、具备良好的语言表达、文字组织、沟通协作及专业能力；
3、工作/审核经历丰富，具备QMS/EMS/OHSMS/IPMS单体系或多体系审核员注册资格；
4、有认证行业案卷评审工作或其它认证行业岗位工作经历优先；</t>
    <phoneticPr fontId="3" type="noConversion"/>
  </si>
  <si>
    <t>认证中心文员</t>
    <phoneticPr fontId="3" type="noConversion"/>
  </si>
  <si>
    <t>1、负责认证中心人员招聘的相关工作；
2、负责审核员档案的管理；
3、对审核员能力进行初始评价及持续跟踪（包括实习审核资格晋升、实习审核组长等）；
5、跟踪认证评定、证书制作、证书邮寄。
6、负责认证中心合同管理；
7、负责认证费用回款跟踪；
8、负责与相关方就审核任务（监督与再认证）安排、进展等事宜进行沟通确认</t>
    <phoneticPr fontId="3" type="noConversion"/>
  </si>
  <si>
    <t>1、沟通表达能力较好，亲和强力、思维敏捷。
2、工作细心主动，有良好的团队协作意识。</t>
    <phoneticPr fontId="3" type="noConversion"/>
  </si>
  <si>
    <t>城市合伙人</t>
    <phoneticPr fontId="3" type="noConversion"/>
  </si>
  <si>
    <t xml:space="preserve">1、负责公司产品的招商、推广或直接销售，完成区域销售指标； 
2、负责区域市场信息的收集及竞争对手的分析 ；
3、配合总部完成区域内销售活动的策划和执行；
</t>
    <phoneticPr fontId="3" type="noConversion"/>
  </si>
  <si>
    <t>1、有创业的信心及决心，有一定可供支配的自由时间；
2、有医药行业、医疗器械/医药行业的从业经验，或有医疗机构客户资源，了解医疗机构的销售模式； 
3、有一定的经济实力，有投资的想法和意愿。
4、公司会给予一定资金及管理经验等资源来支撑你的事业，并负责最终服务的交付。</t>
    <phoneticPr fontId="3" type="noConversion"/>
  </si>
  <si>
    <t>医疗技术专家（兼职/全职）</t>
    <phoneticPr fontId="3" type="noConversion"/>
  </si>
  <si>
    <t>1、负责公司医疗技术咨询服务的开发； 
2、负责提供医院管理或医院技术方面的咨询辅导以及培训； 
3、配合总部完成区域内销售活动的策划和执行；
4、培训公司技术人员。</t>
    <phoneticPr fontId="3" type="noConversion"/>
  </si>
  <si>
    <t>1、有医院管理经验的非在职人员；
2、有敏锐的市场嗅觉和市场意识；
3、具备良好的沟通能力，有管理经验和内部外授课或咨询经验者优先。</t>
    <phoneticPr fontId="3" type="noConversion"/>
  </si>
  <si>
    <t>湖南长信畅中科技股份有限公司</t>
  </si>
  <si>
    <t>实施经理</t>
  </si>
  <si>
    <t>1、按照公司的项目管理规范，实施项目日常管理，制定项目计划，进行项目的范围、进度、成本、质量、风险等方面控制；
2、熟练掌握公司主要产品以及实施流程，全局把控项目实施过程中的技术问题，能承担核心的实施工作，能对下属实施人员在产品使用过程进行指导；
3、做好项目团队的管理、对项目团队的成员进行工作指导；
4、组织项目启动、验收等工作；
5、与项目的直接客户、间接客户保持好的沟通，提升客户满意度；
6、与公司其他部门或其他项目组保持良好协作；
7、部门安排的其他任务。</t>
  </si>
  <si>
    <t>1、5年以上工作经验，2年以上项目管理经验。
2、掌握项目管理相关的知识和常用工具；
3、有软件开发技术背景，熟悉软件设计开发流程者优先；
4、熟悉JAVA中间件、数据库相关技术知识；
5、熟悉常用的数据采集、整合以及报表工具；
6、有一定的文档编写能力和方案讲解能力；
7、熟悉公共卫生、医院信息化或区域卫生业务；
8、有基于JAVA平台的软件项目实施或管理经验；</t>
  </si>
  <si>
    <t>实施工程师</t>
  </si>
  <si>
    <t>1.根据项目经理要求按计划实施项目，做好项目实施中的沟通协调及实施过程反馈；
2.现场客户沟通、收集需求、分析配置系统；
3.对客户操作员等进行培训与后续客服支持；
4.指导用户进行基础数据准备与部署；
5.熟练掌握公司主要产品以及实施流程，能承担核心的实施工作。
6.根据公司要求，完成相关实施文档。</t>
  </si>
  <si>
    <t>1、熟练掌握数据库的各项操作；
2、能熟练使用java中间件部署java WEB应用；
3、有基于JAVA平台的软件项目实施经验；
4、有医疗、公共卫生行业经验者优先；
5、有ETL或报表配置工具使用经验者优先。</t>
  </si>
  <si>
    <t>1、支持现场项目实施团队，数据库维护，远程服务请求响应，在线值班等；
2、搜集整理客户需求文档，明确客户需求；
3、配合产品研发团队工作，做好产品应用测试、版本发布等内部接口流程；
4、总结整理系统使用中客户碰到的问题，对产品发展方向做出合理化建议；</t>
  </si>
  <si>
    <t>1、熟悉B/S，C/S.C/S/S软件系统体系结构，熟悉Oracle、SQL Server数据库优先；
2:从事过软件产品客服工作优先;
3.对医疗行业业务有了解的优先;</t>
  </si>
  <si>
    <t>华润湖南新特药有限公司</t>
  </si>
  <si>
    <t>业务岗</t>
  </si>
  <si>
    <t>7000-12000</t>
    <phoneticPr fontId="3" type="noConversion"/>
  </si>
  <si>
    <t>大专以上</t>
    <phoneticPr fontId="3" type="noConversion"/>
  </si>
  <si>
    <t>1、负责完成业务部下达的销售、回款及其他具体事务；
2、负责协助业务部经理对部门内外事务及客户维护相关工作的实施。</t>
  </si>
  <si>
    <t>1、大专以上学历，医药相关专业或有医药相关工作经历优先；               2、沟通协调能力强，有较好的开拓能力，工作认真负责；                 3、招收2020届毕业生，提供实习岗位。</t>
  </si>
  <si>
    <t>长沙市雷锋重型锻造有限公司</t>
  </si>
  <si>
    <t>加工中心</t>
  </si>
  <si>
    <t>熟悉各种材质加工特性；熟练操作磨床、钻床，具有加工中心工作经验者优先；积极肯干能吃苦耐劳，适应二班倒；会编程。</t>
  </si>
  <si>
    <t>磨床工</t>
  </si>
  <si>
    <t>7000-8500</t>
    <phoneticPr fontId="3" type="noConversion"/>
  </si>
  <si>
    <t>熟悉各种材质加工特性；熟练操作磨床，具有机加工工作经验者优先；积极肯干，能吃苦耐劳，适应二班倒。</t>
  </si>
  <si>
    <t>铣工</t>
  </si>
  <si>
    <t>有丰富的铣床操作经验，熟悉各种材质加工特性；熟练操作磨床，钻床，具有机加工工作经验者优先；积极肯干，能吃苦耐劳，适应二班倒。</t>
  </si>
  <si>
    <t>热处理员</t>
  </si>
  <si>
    <t>大专或相关技术中级以上技术职称；3年以上热处理相关工作经验；熟悉机加工产品性能、生理、检测方法和要求。</t>
  </si>
  <si>
    <t>4000-4500</t>
    <phoneticPr fontId="3" type="noConversion"/>
  </si>
  <si>
    <t>能吃苦耐劳</t>
  </si>
  <si>
    <t>长沙仁厚教育科技有限公司</t>
  </si>
  <si>
    <t>网络推广</t>
  </si>
  <si>
    <t>5000-9000</t>
  </si>
  <si>
    <t>熟悉自媒体平台的运营和推广，并做出相应的评估和总结。</t>
  </si>
  <si>
    <t>负责渠道搭建与推广运营，完成公司安排的推广目标与成本管控。</t>
  </si>
  <si>
    <t>短视频运营与引流</t>
  </si>
  <si>
    <t>抖音运营，视频剪辑，寻找热点视频和文案，模仿并再创作。</t>
  </si>
  <si>
    <t>多帐号运营管理能力，完成公司安排的推广引流计划</t>
  </si>
  <si>
    <t>4000-9000</t>
  </si>
  <si>
    <t>高中以上</t>
    <phoneticPr fontId="3" type="noConversion"/>
  </si>
  <si>
    <t>应用微信、QQ、电话等营销跟踪学员维护转化</t>
  </si>
  <si>
    <t>熟悉电销流程，有付费或网络推广经验，或百度、360推广经验者优先</t>
  </si>
  <si>
    <t>微信社群运营</t>
  </si>
  <si>
    <t>分析同行业，微信内容结构及话题热点，负责线上活动的策划组织和线上话题的发起，提升用户黏性。进行社群经济模式的转化。</t>
  </si>
  <si>
    <t>有1年以上互联网社群运营经验优先，热情开朗，善于与人沟通，有服务意识；具备较强的市场分析、营销、推广能力。</t>
  </si>
  <si>
    <t>长沙瑞泽能源科技股份有限公司</t>
    <phoneticPr fontId="3" type="noConversion"/>
  </si>
  <si>
    <t>电气工程师</t>
    <phoneticPr fontId="3" type="noConversion"/>
  </si>
  <si>
    <r>
      <t>1.</t>
    </r>
    <r>
      <rPr>
        <sz val="11"/>
        <color rgb="FF444444"/>
        <rFont val="宋体"/>
        <family val="3"/>
        <charset val="134"/>
      </rPr>
      <t xml:space="preserve">负责配电、电机节能项目现场检测、数据采集；
2.负责配电、电机系统节能项目方案编制和可行性评估；
3.负责相关节能项目的实施管理。
</t>
    </r>
    <r>
      <rPr>
        <sz val="9"/>
        <color rgb="FF444444"/>
        <rFont val="Arial"/>
        <family val="2"/>
      </rPr>
      <t/>
    </r>
    <phoneticPr fontId="3" type="noConversion"/>
  </si>
  <si>
    <t>1.大专及以上学历，电气工程及相关专业毕业，两年以上相关专业工作经验；
2.熟悉配用电系统的运行原理及组成，对电能质量和电机系统节能有一定的了解；
3.熟练使用电气参数测试仪表、电能质量监测仪等相关仪器仪表,能进行配电系统和电机系统相关的现场数据测试，具备现场实际操作经验，动手能力强；
4.有良好的沟通能力。</t>
    <phoneticPr fontId="3" type="noConversion"/>
  </si>
  <si>
    <t>节能工程师</t>
    <phoneticPr fontId="3" type="noConversion"/>
  </si>
  <si>
    <t xml:space="preserve"> 水泵、风机、空压机系统运行数据采集、节能改造方案的设计及工程实施管理</t>
    <phoneticPr fontId="3" type="noConversion"/>
  </si>
  <si>
    <t xml:space="preserve">1.热能动力、流体机械、化工过程与设备等相关专业，大专以上学历，2年以上工作经验；　
2.具备较强的学习及沟通表达能力，有较好的组织协调能力，承担公司各类项目技术支持和客户的技术交流；
3.熟悉水泵、或风机、或空压机在电力、钢铁、化工等行业应用环境，能承担系统的现场参数测试、分析和诊断工作，并根据诊断结果进行系统节能方案设计及编制工作；
4.动手能力强，适应出差；
5.有节能行业或相关设备维修工作经验者优先。
</t>
    <phoneticPr fontId="3" type="noConversion"/>
  </si>
  <si>
    <t>设备安装工程师</t>
    <phoneticPr fontId="3" type="noConversion"/>
  </si>
  <si>
    <t xml:space="preserve">1、负责出具水泵、风机等技改工程实施方案；
2、负责现场设备安装指导、质量监督及工程验收；
3、负责现场工程进度把控、安全文明施工等。
</t>
    <phoneticPr fontId="3" type="noConversion"/>
  </si>
  <si>
    <t>1、大专以上学历，机械类专业毕业，2年以上相关工作经验；　
2、具备较强的学习及沟通表达能力，有较好的组织协调能力；
3、熟悉水泵、风机在电力、钢铁、化工等行业应用环境，能承担现场安装指导及沟通协调；
4、动手能力强，适应出差；
5、有风机及水泵安装的实施经验，有焊工证及钳工证者优先。</t>
    <phoneticPr fontId="3" type="noConversion"/>
  </si>
  <si>
    <t>区域销售经理</t>
    <phoneticPr fontId="3" type="noConversion"/>
  </si>
  <si>
    <t xml:space="preserve">1、负责客户关系的建立、维护、市场开拓。
2、负责签订销售合同，完成各项销售任务和指标。
3、建立健全客户档案，完善公司销售网络。
4、负责本辖区（或对口客户）的货款回收工作。
5、负责定期、及时地向部门经理汇报本辖区内的业务进展情况，反馈相关市场信息。
6、积极配合售后服务部提供相关信息，以便做好售后服务工作。
</t>
    <phoneticPr fontId="3" type="noConversion"/>
  </si>
  <si>
    <t>1、大专及以上学历，机械、电气、自动化、市场营销等专业，其中以工科专业背景为佳，条件特别优秀者可适当放宽学历要求；　
2、性格开朗，有良好的人际关系处理能力和销售技巧，善与人交流、沟通；具备较强的学习能力、市场开拓能力和良好的团队协作精神。　
3、工作负责，为人正直、诚实、诚恳敬业。
4、能吃苦耐劳，可经常出差。
5、有节能行业销售经验或有电力、钢铁、石油化工等高能耗行业工作经历和相关社会资源者优先。</t>
    <phoneticPr fontId="3" type="noConversion"/>
  </si>
  <si>
    <t>市场文案策划</t>
    <phoneticPr fontId="3" type="noConversion"/>
  </si>
  <si>
    <t>本科</t>
    <phoneticPr fontId="3" type="noConversion"/>
  </si>
  <si>
    <t>1. 负责公司对内、对外的宣传策划，宣传推广文案的撰写、活动方案的策划，提升公司品牌形象；
2. 负责公司内部重大活动及信息的收集，相关新闻报道的文字撰稿及相关宣传性软文的撰稿、组稿、编辑工作；
3. 负责公司产品资料的编辑和整理，公司对外宣传资料编辑和整理，公司办公室企业文化的设计、布置；
4. 策划公司市场推广活动，跟进、协调、执行相应的活动计划；
5. 公司网站、微信、微博的运营管理，公司网络推广。
6.负责搜集公司业务所涉及行业的各类资料（包括各级政府、行业协会、竞争对手等），定期或不定期出具相关政策指引和相关分析报告；定期更新行业资讯；
7.公司会议记录，整理会议纪要。</t>
    <phoneticPr fontId="3" type="noConversion"/>
  </si>
  <si>
    <t>1. 接受优秀的应届毕业生；
2. 有一定文字撰写、编辑能力，熟练掌握PPT制作；
3. 具有良好的市场分析和活动策划能力，思维活跃，有创意意识；
4. 具有良好的沟通协调能力，责任心强，较强的抗压性以及优秀的团队合作精神。</t>
    <phoneticPr fontId="3" type="noConversion"/>
  </si>
  <si>
    <t>节能工程师（风机、空压机方向）</t>
    <phoneticPr fontId="3" type="noConversion"/>
  </si>
  <si>
    <t>1、大型企业风机、空压机运行数据采集；
2、风机、空压机节能方案的编制及节能项目实施管理。</t>
    <phoneticPr fontId="3" type="noConversion"/>
  </si>
  <si>
    <t>1、流体机械,热能动力，机械类等专业专科以上学历，一年以上工作经验；
2、熟练掌握流体机械相关专业知识，熟悉风机、空压机的运行工况及数据采集；
3、有风机、空压机相关设计工作经验者优先。</t>
    <phoneticPr fontId="3" type="noConversion"/>
  </si>
  <si>
    <t>湖南湘数大数据科技有限公司</t>
  </si>
  <si>
    <t>运营总监</t>
  </si>
  <si>
    <t xml:space="preserve">1、负责网络（销售）渠道搭建、市场业务开拓、市场销售计划推进；2、负责团队的管理；
3、完成分管区域的销售目标。
4、利用自身资源带头推广；指导及培训团队成员加速项目的跟进与推广；
5、 维护相关资源；
6、组建、管理运营团队。
7、 完成公司下达的任务指标；
</t>
    <phoneticPr fontId="3" type="noConversion"/>
  </si>
  <si>
    <r>
      <t>1、本科及以上学历，1年以上团队管理经验，3-5年销售相关经验；2</t>
    </r>
    <r>
      <rPr>
        <sz val="11"/>
        <color theme="1"/>
        <rFont val="宋体"/>
        <family val="3"/>
        <charset val="134"/>
      </rPr>
      <t xml:space="preserve">、要求有驾驶证、驾驶技术熟练（带车入职优先）；
</t>
    </r>
    <r>
      <rPr>
        <sz val="11"/>
        <color indexed="8"/>
        <rFont val="宋体"/>
        <family val="3"/>
        <charset val="134"/>
      </rPr>
      <t>3</t>
    </r>
    <r>
      <rPr>
        <sz val="11"/>
        <color theme="1"/>
        <rFont val="宋体"/>
        <family val="3"/>
        <charset val="134"/>
      </rPr>
      <t>、熟练运用</t>
    </r>
    <r>
      <rPr>
        <sz val="11"/>
        <color indexed="8"/>
        <rFont val="宋体"/>
        <family val="3"/>
        <charset val="134"/>
      </rPr>
      <t>PPT</t>
    </r>
    <r>
      <rPr>
        <sz val="11"/>
        <color theme="1"/>
        <rFont val="宋体"/>
        <family val="3"/>
        <charset val="134"/>
      </rPr>
      <t xml:space="preserve">演讲与制作；
</t>
    </r>
    <r>
      <rPr>
        <sz val="11"/>
        <color indexed="8"/>
        <rFont val="宋体"/>
        <family val="3"/>
        <charset val="134"/>
      </rPr>
      <t>4</t>
    </r>
    <r>
      <rPr>
        <sz val="11"/>
        <color theme="1"/>
        <rFont val="宋体"/>
        <family val="3"/>
        <charset val="134"/>
      </rPr>
      <t xml:space="preserve">、有一定的渠道开拓、运营经验；
</t>
    </r>
    <r>
      <rPr>
        <sz val="11"/>
        <color indexed="8"/>
        <rFont val="宋体"/>
        <family val="3"/>
        <charset val="134"/>
      </rPr>
      <t>5</t>
    </r>
    <r>
      <rPr>
        <sz val="11"/>
        <color theme="1"/>
        <rFont val="宋体"/>
        <family val="3"/>
        <charset val="134"/>
      </rPr>
      <t xml:space="preserve">、有良好的沟通技巧、团队管理能力；
</t>
    </r>
    <r>
      <rPr>
        <sz val="11"/>
        <color indexed="8"/>
        <rFont val="宋体"/>
        <family val="3"/>
        <charset val="134"/>
      </rPr>
      <t>6</t>
    </r>
    <r>
      <rPr>
        <sz val="11"/>
        <color theme="1"/>
        <rFont val="宋体"/>
        <family val="3"/>
        <charset val="134"/>
      </rPr>
      <t xml:space="preserve">、做事稳重踏实，认真负责、责任心强。
</t>
    </r>
    <r>
      <rPr>
        <sz val="11"/>
        <color indexed="8"/>
        <rFont val="宋体"/>
        <family val="3"/>
        <charset val="134"/>
      </rPr>
      <t>7</t>
    </r>
    <r>
      <rPr>
        <sz val="11"/>
        <color theme="1"/>
        <rFont val="宋体"/>
        <family val="3"/>
        <charset val="134"/>
      </rPr>
      <t>、做过农机产品销售、政府招投标项目、与农委</t>
    </r>
    <r>
      <rPr>
        <sz val="11"/>
        <color indexed="8"/>
        <rFont val="宋体"/>
        <family val="3"/>
        <charset val="134"/>
      </rPr>
      <t>/</t>
    </r>
    <r>
      <rPr>
        <sz val="11"/>
        <color theme="1"/>
        <rFont val="宋体"/>
        <family val="3"/>
        <charset val="134"/>
      </rPr>
      <t>农机局有业务往来、系统集成者优先；</t>
    </r>
    <phoneticPr fontId="3" type="noConversion"/>
  </si>
  <si>
    <t>1、完成销售目标积极维护客户，为客户提供相关的咨询服务，促进客户间的长期战略合作；
2、组织发掘本行业市场机会，收集项目信息，建立和提报项目信息台账；
3、负责本行业关键项目的跟踪、洽谈、签约；
4、组织收集本行业客户资料，建立和完善客户信息库；
5、对接农委/农机局等政府单位，负责项目的介绍和方案的推荐；
6、对公司开发的项目客户的维护和应收账款回收的处理。</t>
    <phoneticPr fontId="3" type="noConversion"/>
  </si>
  <si>
    <r>
      <t>1、1年及以上相关工作经验，大专及以上学历，20-30岁；
2</t>
    </r>
    <r>
      <rPr>
        <sz val="11"/>
        <color theme="1"/>
        <rFont val="宋体"/>
        <family val="3"/>
        <charset val="134"/>
      </rPr>
      <t>、对涉农销售感兴趣，在</t>
    </r>
    <r>
      <rPr>
        <sz val="11"/>
        <color indexed="8"/>
        <rFont val="宋体"/>
        <family val="3"/>
        <charset val="134"/>
      </rPr>
      <t>IT</t>
    </r>
    <r>
      <rPr>
        <sz val="11"/>
        <color theme="1"/>
        <rFont val="宋体"/>
        <family val="3"/>
        <charset val="134"/>
      </rPr>
      <t>、互联网</t>
    </r>
    <r>
      <rPr>
        <sz val="11"/>
        <color indexed="8"/>
        <rFont val="宋体"/>
        <family val="3"/>
        <charset val="134"/>
      </rPr>
      <t>+</t>
    </r>
    <r>
      <rPr>
        <sz val="11"/>
        <color theme="1"/>
        <rFont val="宋体"/>
        <family val="3"/>
        <charset val="134"/>
      </rPr>
      <t xml:space="preserve">农机行业有规划；优秀应届生亦可。
</t>
    </r>
    <r>
      <rPr>
        <sz val="11"/>
        <color indexed="8"/>
        <rFont val="宋体"/>
        <family val="3"/>
        <charset val="134"/>
      </rPr>
      <t>3</t>
    </r>
    <r>
      <rPr>
        <sz val="11"/>
        <color theme="1"/>
        <rFont val="宋体"/>
        <family val="3"/>
        <charset val="134"/>
      </rPr>
      <t xml:space="preserve">、要求有驾驶证、驾驶技术熟练
</t>
    </r>
    <phoneticPr fontId="3" type="noConversion"/>
  </si>
  <si>
    <t>售后技术员</t>
  </si>
  <si>
    <r>
      <t>1、主要负责公司智能电子产品安装及产品后期问题处理；
2、公司办公设备的日常维护；
3</t>
    </r>
    <r>
      <rPr>
        <sz val="11"/>
        <color theme="1"/>
        <rFont val="宋体"/>
        <family val="3"/>
        <charset val="134"/>
      </rPr>
      <t>、公司安排的其他职责事项。</t>
    </r>
    <phoneticPr fontId="3" type="noConversion"/>
  </si>
  <si>
    <r>
      <t>1、大专及以上学历，条件优秀者学历可以适当放宽；
2</t>
    </r>
    <r>
      <rPr>
        <sz val="11"/>
        <color theme="1"/>
        <rFont val="宋体"/>
        <family val="3"/>
        <charset val="134"/>
      </rPr>
      <t xml:space="preserve">、懂强弱电，最好懂汽车；
</t>
    </r>
    <r>
      <rPr>
        <sz val="11"/>
        <color indexed="8"/>
        <rFont val="宋体"/>
        <family val="3"/>
        <charset val="134"/>
      </rPr>
      <t>3</t>
    </r>
    <r>
      <rPr>
        <sz val="11"/>
        <color theme="1"/>
        <rFont val="宋体"/>
        <family val="3"/>
        <charset val="134"/>
      </rPr>
      <t xml:space="preserve">、熟悉电脑操作；
</t>
    </r>
    <r>
      <rPr>
        <sz val="11"/>
        <color indexed="8"/>
        <rFont val="宋体"/>
        <family val="3"/>
        <charset val="134"/>
      </rPr>
      <t>4</t>
    </r>
    <r>
      <rPr>
        <sz val="11"/>
        <color theme="1"/>
        <rFont val="宋体"/>
        <family val="3"/>
        <charset val="134"/>
      </rPr>
      <t xml:space="preserve">、爱岗敬业、诚实守信、自律上进、服从管理安排，能吃苦耐劳，良好的团队精神与敬业精神；
</t>
    </r>
    <r>
      <rPr>
        <sz val="11"/>
        <color indexed="8"/>
        <rFont val="宋体"/>
        <family val="3"/>
        <charset val="134"/>
      </rPr>
      <t>5</t>
    </r>
    <r>
      <rPr>
        <sz val="11"/>
        <color theme="1"/>
        <rFont val="宋体"/>
        <family val="3"/>
        <charset val="134"/>
      </rPr>
      <t>、有</t>
    </r>
    <r>
      <rPr>
        <sz val="11"/>
        <color indexed="8"/>
        <rFont val="宋体"/>
        <family val="3"/>
        <charset val="134"/>
      </rPr>
      <t>1</t>
    </r>
    <r>
      <rPr>
        <sz val="11"/>
        <color theme="1"/>
        <rFont val="宋体"/>
        <family val="3"/>
        <charset val="134"/>
      </rPr>
      <t xml:space="preserve">年以上相关工作经验者优先，电子、电气、机电一体化等相关专业优先录取；
</t>
    </r>
    <r>
      <rPr>
        <sz val="11"/>
        <color indexed="8"/>
        <rFont val="宋体"/>
        <family val="3"/>
        <charset val="134"/>
      </rPr>
      <t>6</t>
    </r>
    <r>
      <rPr>
        <sz val="11"/>
        <color theme="1"/>
        <rFont val="宋体"/>
        <family val="3"/>
        <charset val="134"/>
      </rPr>
      <t xml:space="preserve">、本岗位前期统一由公司安排带薪培训，培训结束后具体工作根据个人能力协调安排。
</t>
    </r>
    <r>
      <rPr>
        <sz val="11"/>
        <color indexed="8"/>
        <rFont val="宋体"/>
        <family val="3"/>
        <charset val="134"/>
      </rPr>
      <t>7</t>
    </r>
    <r>
      <rPr>
        <sz val="11"/>
        <color theme="1"/>
        <rFont val="宋体"/>
        <family val="3"/>
        <charset val="134"/>
      </rPr>
      <t>、须持有驾照，一年以上驾龄。</t>
    </r>
    <r>
      <rPr>
        <sz val="11"/>
        <color indexed="8"/>
        <rFont val="宋体"/>
        <family val="3"/>
        <charset val="134"/>
      </rPr>
      <t xml:space="preserve"> 
</t>
    </r>
    <phoneticPr fontId="3" type="noConversion"/>
  </si>
  <si>
    <t>技术服务中心经理</t>
  </si>
  <si>
    <r>
      <t>1、接受过系统管理知识、管理技能、消费者心理学、售后服务面的培训 ；
2</t>
    </r>
    <r>
      <rPr>
        <sz val="11"/>
        <color theme="1"/>
        <rFont val="宋体"/>
        <family val="3"/>
        <charset val="134"/>
      </rPr>
      <t>、懂汽车</t>
    </r>
    <r>
      <rPr>
        <sz val="11"/>
        <color indexed="8"/>
        <rFont val="宋体"/>
        <family val="3"/>
        <charset val="134"/>
      </rPr>
      <t>/</t>
    </r>
    <r>
      <rPr>
        <sz val="11"/>
        <color theme="1"/>
        <rFont val="宋体"/>
        <family val="3"/>
        <charset val="134"/>
      </rPr>
      <t xml:space="preserve">电子电路电。
</t>
    </r>
    <r>
      <rPr>
        <sz val="11"/>
        <color indexed="8"/>
        <rFont val="宋体"/>
        <family val="3"/>
        <charset val="134"/>
      </rPr>
      <t>3</t>
    </r>
    <r>
      <rPr>
        <sz val="11"/>
        <color theme="1"/>
        <rFont val="宋体"/>
        <family val="3"/>
        <charset val="134"/>
      </rPr>
      <t>、沟通亲和力、抗压能力及责任心强，能妥善客户与公司的利益关系，具有较强的组织协调与沟通能力，时间管理能力、应变能力及处理突发事件的能力；</t>
    </r>
    <r>
      <rPr>
        <sz val="11"/>
        <color indexed="8"/>
        <rFont val="宋体"/>
        <family val="3"/>
        <charset val="134"/>
      </rPr>
      <t xml:space="preserve"> 
4</t>
    </r>
    <r>
      <rPr>
        <sz val="11"/>
        <color theme="1"/>
        <rFont val="宋体"/>
        <family val="3"/>
        <charset val="134"/>
      </rPr>
      <t>、熟悉常用办公软件</t>
    </r>
    <r>
      <rPr>
        <sz val="11"/>
        <color indexed="8"/>
        <rFont val="宋体"/>
        <family val="3"/>
        <charset val="134"/>
      </rPr>
      <t xml:space="preserve"> 
5</t>
    </r>
    <r>
      <rPr>
        <sz val="11"/>
        <color theme="1"/>
        <rFont val="宋体"/>
        <family val="3"/>
        <charset val="134"/>
      </rPr>
      <t xml:space="preserve">、计算机相关专科及以上学历。
</t>
    </r>
    <r>
      <rPr>
        <sz val="11"/>
        <color indexed="8"/>
        <rFont val="宋体"/>
        <family val="3"/>
        <charset val="134"/>
      </rPr>
      <t>6</t>
    </r>
    <r>
      <rPr>
        <sz val="11"/>
        <color theme="1"/>
        <rFont val="宋体"/>
        <family val="3"/>
        <charset val="134"/>
      </rPr>
      <t>、持有驾照，一年以上驾龄。</t>
    </r>
    <phoneticPr fontId="3" type="noConversion"/>
  </si>
  <si>
    <r>
      <t>1、负责公司代理商、终端商家档案管理； 
2</t>
    </r>
    <r>
      <rPr>
        <sz val="11"/>
        <color theme="1"/>
        <rFont val="宋体"/>
        <family val="3"/>
        <charset val="134"/>
      </rPr>
      <t>、代理商培训工作的组织与培训；</t>
    </r>
    <r>
      <rPr>
        <sz val="11"/>
        <color indexed="8"/>
        <rFont val="宋体"/>
        <family val="3"/>
        <charset val="134"/>
      </rPr>
      <t xml:space="preserve"> 
3</t>
    </r>
    <r>
      <rPr>
        <sz val="11"/>
        <color theme="1"/>
        <rFont val="宋体"/>
        <family val="3"/>
        <charset val="134"/>
      </rPr>
      <t>、产品配货与物流，以及协调各部门搭建客户公众平台及运营工作</t>
    </r>
    <r>
      <rPr>
        <sz val="11"/>
        <color indexed="8"/>
        <rFont val="宋体"/>
        <family val="3"/>
        <charset val="134"/>
      </rPr>
      <t xml:space="preserve"> 
4</t>
    </r>
    <r>
      <rPr>
        <sz val="11"/>
        <color theme="1"/>
        <rFont val="宋体"/>
        <family val="3"/>
        <charset val="134"/>
      </rPr>
      <t>、售后服务工作统筹与创新</t>
    </r>
    <r>
      <rPr>
        <sz val="11"/>
        <color indexed="8"/>
        <rFont val="宋体"/>
        <family val="3"/>
        <charset val="134"/>
      </rPr>
      <t xml:space="preserve"> 
5</t>
    </r>
    <r>
      <rPr>
        <sz val="11"/>
        <color theme="1"/>
        <rFont val="宋体"/>
        <family val="3"/>
        <charset val="134"/>
      </rPr>
      <t>、负责公司智能电子产品安装及产品后期问题处理</t>
    </r>
    <phoneticPr fontId="3" type="noConversion"/>
  </si>
  <si>
    <t>产品经理</t>
  </si>
  <si>
    <r>
      <t>1、协助技术总监，参与制定公司能效互联网市场方向，进行产品设计和规划，推广；
2</t>
    </r>
    <r>
      <rPr>
        <sz val="11"/>
        <color theme="1"/>
        <rFont val="宋体"/>
        <family val="3"/>
        <charset val="134"/>
      </rPr>
      <t xml:space="preserve">、对所负责的产品进行市场调研并进行分析，提出产品改进计划；
</t>
    </r>
    <r>
      <rPr>
        <sz val="11"/>
        <color indexed="8"/>
        <rFont val="宋体"/>
        <family val="3"/>
        <charset val="134"/>
      </rPr>
      <t>3</t>
    </r>
    <r>
      <rPr>
        <sz val="11"/>
        <color theme="1"/>
        <rFont val="宋体"/>
        <family val="3"/>
        <charset val="134"/>
      </rPr>
      <t>、对产品的设计、开发、包装、渠道、定价、上市等过程进行全程监控；</t>
    </r>
    <r>
      <rPr>
        <sz val="11"/>
        <color indexed="8"/>
        <rFont val="宋体"/>
        <family val="3"/>
        <charset val="134"/>
      </rPr>
      <t xml:space="preserve"> 
4</t>
    </r>
    <r>
      <rPr>
        <sz val="11"/>
        <color theme="1"/>
        <rFont val="宋体"/>
        <family val="3"/>
        <charset val="134"/>
      </rPr>
      <t xml:space="preserve">、根据市场情况和用户反馈，不断优化用户功能和体验；
</t>
    </r>
    <r>
      <rPr>
        <sz val="11"/>
        <color indexed="8"/>
        <rFont val="宋体"/>
        <family val="3"/>
        <charset val="134"/>
      </rPr>
      <t>5</t>
    </r>
    <r>
      <rPr>
        <sz val="11"/>
        <color theme="1"/>
        <rFont val="宋体"/>
        <family val="3"/>
        <charset val="134"/>
      </rPr>
      <t xml:space="preserve">、时刻关注行业发展情况，提出新的产品创意；
</t>
    </r>
    <r>
      <rPr>
        <sz val="11"/>
        <color indexed="8"/>
        <rFont val="宋体"/>
        <family val="3"/>
        <charset val="134"/>
      </rPr>
      <t>6</t>
    </r>
    <r>
      <rPr>
        <sz val="11"/>
        <color theme="1"/>
        <rFont val="宋体"/>
        <family val="3"/>
        <charset val="134"/>
      </rPr>
      <t xml:space="preserve">、跟踪产品运营及用户反馈情况，不断优化产品，提升产品质量；
</t>
    </r>
    <r>
      <rPr>
        <sz val="11"/>
        <color indexed="8"/>
        <rFont val="宋体"/>
        <family val="3"/>
        <charset val="134"/>
      </rPr>
      <t>7</t>
    </r>
    <r>
      <rPr>
        <sz val="11"/>
        <color theme="1"/>
        <rFont val="宋体"/>
        <family val="3"/>
        <charset val="134"/>
      </rPr>
      <t>、负责与相关部门（销售、研发等）进行联络和协调。</t>
    </r>
    <phoneticPr fontId="3" type="noConversion"/>
  </si>
  <si>
    <r>
      <t>1、本科以上学历,3年以上互联网公司工作经验；
2</t>
    </r>
    <r>
      <rPr>
        <sz val="11"/>
        <color theme="1"/>
        <rFont val="宋体"/>
        <family val="3"/>
        <charset val="134"/>
      </rPr>
      <t xml:space="preserve">、有良好的团队精神，具有高尚的职业素养，能承受较强的压力；
</t>
    </r>
    <r>
      <rPr>
        <sz val="11"/>
        <color indexed="8"/>
        <rFont val="宋体"/>
        <family val="3"/>
        <charset val="134"/>
      </rPr>
      <t>3</t>
    </r>
    <r>
      <rPr>
        <sz val="11"/>
        <color theme="1"/>
        <rFont val="宋体"/>
        <family val="3"/>
        <charset val="134"/>
      </rPr>
      <t xml:space="preserve">、逻辑清晰，善于沟通，有出色的学习、分析能力和洞察力；
</t>
    </r>
    <r>
      <rPr>
        <sz val="11"/>
        <color indexed="8"/>
        <rFont val="宋体"/>
        <family val="3"/>
        <charset val="134"/>
      </rPr>
      <t>4</t>
    </r>
    <r>
      <rPr>
        <sz val="11"/>
        <color theme="1"/>
        <rFont val="宋体"/>
        <family val="3"/>
        <charset val="134"/>
      </rPr>
      <t xml:space="preserve">、有很强的责任心，能快速反应、快速执行；
</t>
    </r>
    <r>
      <rPr>
        <sz val="11"/>
        <color indexed="8"/>
        <rFont val="宋体"/>
        <family val="3"/>
        <charset val="134"/>
      </rPr>
      <t>5</t>
    </r>
    <r>
      <rPr>
        <sz val="11"/>
        <color theme="1"/>
        <rFont val="宋体"/>
        <family val="3"/>
        <charset val="134"/>
      </rPr>
      <t xml:space="preserve">、有农机互联网类产品经验者优先。
</t>
    </r>
    <phoneticPr fontId="3" type="noConversion"/>
  </si>
  <si>
    <t>总经理助理</t>
  </si>
  <si>
    <r>
      <t>1、协助总经理对经营计划进行跟踪，对公司各职能部门进行管理、协调内部关系；
2</t>
    </r>
    <r>
      <rPr>
        <sz val="11"/>
        <color theme="1"/>
        <rFont val="宋体"/>
        <family val="3"/>
        <charset val="134"/>
      </rPr>
      <t xml:space="preserve">、协助总经理对外业务的商务洽谈与跟进；
</t>
    </r>
    <r>
      <rPr>
        <sz val="11"/>
        <color indexed="8"/>
        <rFont val="宋体"/>
        <family val="3"/>
        <charset val="134"/>
      </rPr>
      <t>3</t>
    </r>
    <r>
      <rPr>
        <sz val="11"/>
        <color theme="1"/>
        <rFont val="宋体"/>
        <family val="3"/>
        <charset val="134"/>
      </rPr>
      <t xml:space="preserve">、协调与甲方、政府部门、企事业单位之间的业务往来；
</t>
    </r>
    <r>
      <rPr>
        <sz val="11"/>
        <color indexed="8"/>
        <rFont val="宋体"/>
        <family val="3"/>
        <charset val="134"/>
      </rPr>
      <t>4</t>
    </r>
    <r>
      <rPr>
        <sz val="11"/>
        <color theme="1"/>
        <rFont val="宋体"/>
        <family val="3"/>
        <charset val="134"/>
      </rPr>
      <t xml:space="preserve">、配合总经理处理外部公共关系以及接待拜访工作；
</t>
    </r>
    <r>
      <rPr>
        <sz val="11"/>
        <color indexed="8"/>
        <rFont val="宋体"/>
        <family val="3"/>
        <charset val="134"/>
      </rPr>
      <t>5</t>
    </r>
    <r>
      <rPr>
        <sz val="11"/>
        <color theme="1"/>
        <rFont val="宋体"/>
        <family val="3"/>
        <charset val="134"/>
      </rPr>
      <t xml:space="preserve">、协助总经理收集一线营销信息和用户意见，对公司营销策略、售后服务、产品服务改进等提出参考意见
</t>
    </r>
    <phoneticPr fontId="3" type="noConversion"/>
  </si>
  <si>
    <r>
      <t>1、25岁以上，良好的形象和气质；男女不限；
2</t>
    </r>
    <r>
      <rPr>
        <sz val="11"/>
        <color theme="1"/>
        <rFont val="宋体"/>
        <family val="3"/>
        <charset val="134"/>
      </rPr>
      <t xml:space="preserve">、正规院校本科以上学历，市场营销、企业管理类相关；
</t>
    </r>
    <r>
      <rPr>
        <sz val="11"/>
        <color indexed="8"/>
        <rFont val="宋体"/>
        <family val="3"/>
        <charset val="134"/>
      </rPr>
      <t>3</t>
    </r>
    <r>
      <rPr>
        <sz val="11"/>
        <color theme="1"/>
        <rFont val="宋体"/>
        <family val="3"/>
        <charset val="134"/>
      </rPr>
      <t xml:space="preserve">年以上工作经验，能独立完成客户资源的寻找、筛选、洽谈。热爱销售工作，思维敏捷，良好的口才和市场开拓经验
</t>
    </r>
    <r>
      <rPr>
        <sz val="11"/>
        <color indexed="8"/>
        <rFont val="宋体"/>
        <family val="3"/>
        <charset val="134"/>
      </rPr>
      <t>3</t>
    </r>
    <r>
      <rPr>
        <sz val="11"/>
        <color theme="1"/>
        <rFont val="宋体"/>
        <family val="3"/>
        <charset val="134"/>
      </rPr>
      <t xml:space="preserve">年企业高管助理工作经验，有董事长或总经理助理经验者优先；
</t>
    </r>
    <r>
      <rPr>
        <sz val="11"/>
        <color indexed="8"/>
        <rFont val="宋体"/>
        <family val="3"/>
        <charset val="134"/>
      </rPr>
      <t>5</t>
    </r>
    <r>
      <rPr>
        <sz val="11"/>
        <color theme="1"/>
        <rFont val="宋体"/>
        <family val="3"/>
        <charset val="134"/>
      </rPr>
      <t xml:space="preserve">、性格稳重、踏实，优秀的理解、沟通和协调能力，能承受工作压力；
</t>
    </r>
    <r>
      <rPr>
        <sz val="11"/>
        <color indexed="8"/>
        <rFont val="宋体"/>
        <family val="3"/>
        <charset val="134"/>
      </rPr>
      <t>6</t>
    </r>
    <r>
      <rPr>
        <sz val="11"/>
        <color theme="1"/>
        <rFont val="宋体"/>
        <family val="3"/>
        <charset val="134"/>
      </rPr>
      <t xml:space="preserve">、接受过文秘技能、商务礼仪等相关培训；能很好领会和理解领导思路；良好的数据分析能力；
</t>
    </r>
    <r>
      <rPr>
        <sz val="11"/>
        <color indexed="8"/>
        <rFont val="宋体"/>
        <family val="3"/>
        <charset val="134"/>
      </rPr>
      <t>7</t>
    </r>
    <r>
      <rPr>
        <sz val="11"/>
        <color theme="1"/>
        <rFont val="宋体"/>
        <family val="3"/>
        <charset val="134"/>
      </rPr>
      <t xml:space="preserve">、熟练的计算机操作能力，良好的团队合作精神；
</t>
    </r>
    <phoneticPr fontId="3" type="noConversion"/>
  </si>
  <si>
    <t>长白班普工</t>
  </si>
  <si>
    <t>4000-6500</t>
  </si>
  <si>
    <t>包装，检测，贴片</t>
  </si>
  <si>
    <t>做事仔细，视力好</t>
  </si>
  <si>
    <t>液压机操作工</t>
  </si>
  <si>
    <t>操作液压机</t>
  </si>
  <si>
    <t>吃苦耐劳，不怕脏</t>
  </si>
  <si>
    <t>两班倒普工</t>
  </si>
  <si>
    <t>焊焊，包装，打螺丝，装配</t>
  </si>
  <si>
    <t>身体健康，有责任心。</t>
  </si>
  <si>
    <t>运营经理</t>
  </si>
  <si>
    <t>广告运营业务</t>
  </si>
  <si>
    <t>有驾照，自己带车，熟悉广告业务或招投标</t>
  </si>
  <si>
    <t>湖南磐石科技有限公司</t>
  </si>
  <si>
    <t>SMT技术员</t>
  </si>
  <si>
    <t>4500-5000</t>
    <phoneticPr fontId="3" type="noConversion"/>
  </si>
  <si>
    <t>负责SMT产线换线，新员工操作培训及雅玛哈机器编程、调试及故障维修。</t>
  </si>
  <si>
    <t>男女不限，35岁以下，大专以上文化程度，身体健康，能接受加班和倒班；有1年以上电子厂SMT技术员工作经验，熟悉电子元器件，熟悉雅玛哈机器编程、调试及故障维修；责任心强，有团队精神，能服从工作安排。</t>
  </si>
  <si>
    <t>3700-4500</t>
    <phoneticPr fontId="3" type="noConversion"/>
  </si>
  <si>
    <t>负责产品质量检验。</t>
  </si>
  <si>
    <t>女性优先，35岁以下，初中及以上学历；有电子行业质检工作经验，熟悉电子元器件及各类包装材料检验规范；视力好，身体健康，能接受加班和倒班，有较强的责任心和团队合作精神。</t>
  </si>
  <si>
    <t>负责SMT产线换料、上料、锡膏印刷等工作。</t>
  </si>
  <si>
    <t>男女不限，年龄18-35岁，高中及以上学历；有无经验均可；熟悉电子元器件，有SMT产线工作经验者优先；身体健康，视力佳，能接受加班和倒班，学习能力强，反应灵活，能服从工作安排。</t>
  </si>
  <si>
    <t>操作员</t>
  </si>
  <si>
    <t>3700-4000</t>
    <phoneticPr fontId="3" type="noConversion"/>
  </si>
  <si>
    <t>负责流水线插件、组装、包装、焊接等工作。</t>
  </si>
  <si>
    <t>男女不限，年龄18-40岁，初中及以上学历；身体健康，能接受加班，学习能力强，反应灵活，能服从工作安排，有无经验均可</t>
  </si>
  <si>
    <t>上海特朗思大宇宙信息技术服务有限公司长沙分公司</t>
  </si>
  <si>
    <t>客服代表</t>
  </si>
  <si>
    <t xml:space="preserve">1. 负责电商平台的电话售后服务工作，协调消费者、店家与物流之间的关系；
2. 通过沟通有效解决用户的问题，并保证一定的用户满意度；
3. 在工单处理过程中记录消费者的问题、意见或建议，协助公司对产品和服务进行优化。
</t>
  </si>
  <si>
    <t xml:space="preserve">1. 18-30周岁，大专及以上学历（优秀者可适当放宽标准）；
2. 普通话标准，口齿清楚，语气亲切，耐心细致，思路清晰；
3. 具备良好的沟通表达能力，具有高度的客户服务意识；
4. 有一定的抗压能力，能适应适当的加班，有团队精神。
</t>
  </si>
  <si>
    <t>客服组长</t>
  </si>
  <si>
    <t xml:space="preserve">1. 负责员工的职业发展并协调工作目标，满足客户要求；
2. 负责客服团队业绩管理，提供工作所需的指导，反馈，结果纪录，咨询，必要时还需分派工作；
3. 负责管理客服团队当日和日常业绩，进行日报、周报或月报等相关报表事宜；
4. 负责组织团队工作会议，并参加运营管理会议；
5. 及时有效的向团队成员传达沟通公司相关信息，包括新要求，变化，更新等信息；
6. 负责应用、培训与业绩管理相关的呼叫中心工具；
7. 必要时需与客户方直接沟通处理项目事宜。
</t>
  </si>
  <si>
    <t xml:space="preserve">1. 大学专科及以上学历；
2. 至少1年以上客服团队管理经验；
3. 能根据业务需求进行员工排班；
4. 优秀的语言表达能力，有较强的辅导沟通能力及时间管理能力。
</t>
  </si>
  <si>
    <t>湖南安瑞信技术服务有限公司</t>
  </si>
  <si>
    <t>售后服务经理</t>
  </si>
  <si>
    <t>(1) 负责地市及县级服务站格力电器全品类售后服务网点建设、管理及提升；(2) 负责贯彻、执行格力电器售后服务管理制度和业务流程工作标准，提高服务质量；(3) 负责区域内顾客信息的跟进及处理，提升用户体验；（4）负责区域内安装维修人员与内勤团队管理及培训；（5）完成领导交代的其他工作</t>
  </si>
  <si>
    <t>(1) 大专及以上学历，专业不限，年龄35岁以下，有空调售后管理经验或退役士官优先；(2) 较强的自我学习能力，能够通过培训能快速掌握岗位职责及相关工作技能；(3) 有强烈的事业心及敏锐的洞察力，具有较强的沟通、协调、组织、管理能力；(4) 工作踏实，品行端正，责任心强，有良好的服务意识和团队合作精神；(5) 工作地点：湖南省内，株洲、益阳、永州、郴州、怀化、湘潭、衡阳、邵阳、娄底、常德、岳阳、吉首等地级市和下辖县城。</t>
  </si>
  <si>
    <t>3000-4000</t>
    <phoneticPr fontId="3" type="noConversion"/>
  </si>
  <si>
    <t>（1）接听客户来电，及时联系服务工程师上门服务；（2）接听电话同时，打字在电脑上做好系统信息记录；（3）耐心解答客户疑问，处理客户投诉，确保客户满意率；（4）完成领导交代的其他工作</t>
  </si>
  <si>
    <t>(1) 专业不限，身体健康，打字速度40字/分钟；（2）普通话标准，沟通表达能力较强。</t>
  </si>
  <si>
    <t>仓储文员</t>
  </si>
  <si>
    <t>(1) 服从主管安排，遵守公司规章制度；(2) 根据仓库出入库单据，做好货品出入库点验，扫码等工作；(3) 积极落实仓库5S现场管理，按责任区域做好库区，库位规划；(4) 确保与业务人员顺畅沟通，及时反馈出入库作业状态；(5) 指导仓库搬运作业人员规范操作，防止产品损坏及其他安全事故；（6）完成领导交代的其他工作</t>
  </si>
  <si>
    <t>(1) 专业不限，身体健康，熟悉电脑表格文档的操作；（2）普通话标准，沟通表达能力较强。</t>
  </si>
  <si>
    <t>新能源车司机（合伙人制）</t>
  </si>
  <si>
    <t>(1) 根据要货计划，及时配送到各区域(需要卸货或装货），严格按照发货流程进行并登记；(2) 合理选择运输路线，节约时间和费用，提高工作效率；(3) 做好车辆的保养和维修工作，平时注意保持良好的驾驶习惯，爱护车辆，保证车辆的良好出勤率；(4) 行车过程中严格遵守交通规则，确保人身车辆安全；(5) 完成领导交办的其他工作。</t>
  </si>
  <si>
    <t>(1) C1照以上驾照，身体健康，有过配送经验，对长沙路况熟悉；(2) 熟悉市内路线及路况；(3) 工作细心、稳重，责任心强。</t>
  </si>
  <si>
    <t>门店导购</t>
  </si>
  <si>
    <t>(1) 负责接待上门客户及介绍产品，做预算，达成销售；(2) 负责客户订单跟踪，安排送货、安装；（3）服从上级安排并配合协助同事完成店面任务</t>
  </si>
  <si>
    <t>（1）学历不限，年龄20-35岁之间，形象气质佳，有良好的服务意识；（2）执行力强，及时完成上级安排的工作事项。</t>
  </si>
  <si>
    <t>湖南德沃信息技术有限公司</t>
  </si>
  <si>
    <t>3500-4000</t>
  </si>
  <si>
    <t>1、协助部门负责人进行行政模块业务日常管理工作；
2、宿舍管理，办理员工的住宿及退宿手续，确保及时。
3、资产管理，每月固定时间更新资产数据并收集汇总各职场资产数据；
4、资质证照及时更新包括各类证照的申请、办理、存档、变更及年审工作；
5、负责策划、组织、协调公司各类会议、活动、培训，并做好后勤保障工作；
6、完成上级主管安排的其他工作；</t>
  </si>
  <si>
    <t>1、行政管理或相关专业专科以上学历；
2、具有3年及以上大中型企业或呼叫中心行政工作经验；
3、具有优秀的沟通协调能力；
4、熟悉办公软件的使用；
5、有驾照会开车优先考虑。</t>
  </si>
  <si>
    <t>企宣专员</t>
  </si>
  <si>
    <t>1、协助公司品牌宣传，联络、拓展、整合及维护行业等高端公共关系；
2、负责微信公众平台、企业网站的运营管理、更新、宣传、推广；；
3、收集与公司有关的宣传报道、各类政策动态、行业资讯、市场信息等；
4、组织策划 公司文化活动，具备良好的文字写作能力，图片处理、视频剪辑及其他新媒体技能，有较好的艺术素养和艺术审美，有艺术特长者优先考虑；
5、 领导安排的其他临时性工作。</t>
  </si>
  <si>
    <t>1、大专以上学历，新闻、中文、地理信息、其他传媒类相关专业，文案编制能力较强，优秀的应届生也可考虑；
2、具有独立的工作能力和分析能力、较强的观察力、判断力和应变能力；
3、思维活跃，敢于创新，具备高度的工作热情和事业心，有良好的团队合作精神。</t>
  </si>
  <si>
    <t>保安员</t>
  </si>
  <si>
    <t>1、负责办公区域的日常巡逻及管控；
2、负责职场来访人员登记；
3、不定时巡查职场、设备间等区域，发现问题立即报相关部门；
4、应对处理其他突发事件。</t>
  </si>
  <si>
    <t>1、55-60岁，身高170CM或以上，初中以上学历；
2、身体健康，无不良嗜好，有较强的安全保卫意识，接受倒班轮休；
3、严格遵守公司各项规章制度，工作期间坚守岗位，具备良好的职业素养，确保公司各方面的人员安全，用电安全，财产安全；
4、持有保安员资格证或退伍军人优先考虑。</t>
  </si>
  <si>
    <t>1、负责办公区域的卫生清洁工作；
2、负责宿舍公共区域的卫生清洁工作；
2、保证按质按量的完成所分配的任务；
4、听从分配和安排。</t>
  </si>
  <si>
    <t>1、岗位急招，身体健康，年龄30-55岁；
2、有相关工作经验者优先考虑；
3、工作时间：8:00-12:00 13:30-17:00，周末休1天,月休4天</t>
  </si>
  <si>
    <t>1、通过接外卖客户咨询热线电话，解答咨询疑问，主要催餐、取消订单等服务类目，并做好工单记录；
2、严格遵守项目运营要求，通过积极参与业务学习和培训不断提升业务能力和业务水平，达成项目目标；
3、严格遵守项目运营要求，通过积极参与业务学习和培训不断提升业务能力和业务水平，达成项目目标。</t>
  </si>
  <si>
    <t>1、大专及以上学历，专业、性别不限，年满18周岁；
2、普通话标准，声音甜美，普通话标准，无口音；
3、有较强的沟通能力，责任心强，能从客户的需求出发考虑问题，服从团队管理，可以接受导班；
4、熟悉操作系统及Office办公软件，有客服从业经验者优先。</t>
  </si>
  <si>
    <t>网络运维工程师</t>
  </si>
  <si>
    <t>对外技术沟通顺畅，对内办公设备的安装维护，解决公司员工计算机相关问题</t>
  </si>
  <si>
    <t>1、熟悉TCP/IP等通讯协议，网络管理、服务器管理，会操作服务器搭建、调测、维护；
2、网络安全意识很敏感，熟练设置ARP攻击、策略路由、端口镜像、映射等；
3、应用过DLP、IPS、SAS等网络信息安全软硬件，有实操经验；
4、熟悉AD域搭建与配置，VM虚拟化；
5、熟练操作企业路由器、防火墙、上网行为管理、三层交换机等设备；
6、较强的安全行为规范制定和约束能力，适应轮班轮休；</t>
  </si>
  <si>
    <t>长沙汉河电缆有限公司</t>
    <phoneticPr fontId="3" type="noConversion"/>
  </si>
  <si>
    <t>车间操作工</t>
    <phoneticPr fontId="3" type="noConversion"/>
  </si>
  <si>
    <t>高中及以上</t>
    <phoneticPr fontId="3" type="noConversion"/>
  </si>
  <si>
    <t>电线电缆制造、主要是操作自动化机械</t>
    <phoneticPr fontId="3" type="noConversion"/>
  </si>
  <si>
    <t>高中以上学历、18-45岁、性别不限身体健康、能吃苦耐劳、能接受倒班、有电线电缆相关制造经验者优先录用。</t>
    <phoneticPr fontId="3" type="noConversion"/>
  </si>
  <si>
    <t>湖南豪布斯卡物业管理股份有限公司麓谷分公司</t>
  </si>
  <si>
    <t>综合主管</t>
  </si>
  <si>
    <t>工作内容：
1、协助项目经理管理物业小区的事务工作；
2、负责物业客服的整体工作安排，对本部门员工工作进行指导、监督、检查、考核；
3、定期进行客服类现场品质检查，提出整改意见并监督，直至整改完成，确保高品质的服务；
4、完成其他项目管理工作，协调与相关部门的工作联系。</t>
  </si>
  <si>
    <t>任职资格：
1、年龄45岁以下，大专以上学历，物业、酒店管理、房地产相关专业；
2、两年以上物业客服管理经验，熟悉物业客户服务流程，掌握物业管理相关法律法规；
3、具有较强的社交能力和沟通能力，有独立处理业主投诉问题的能力，有决策及计划组织等能力。</t>
  </si>
  <si>
    <t>物业客服</t>
  </si>
  <si>
    <t>2800-3200</t>
  </si>
  <si>
    <t>工作内容：负责小区物业前台来访接待，资料整理，园区巡查，收取物业费停车费，接听投诉报修电话，活动组织策划等。</t>
  </si>
  <si>
    <t>任职资格：年龄18-42岁，男女不限，表达沟通能力较强，有亲和力，有耐心，熟悉电脑操作及办公软件使用，有相关经验者优先。</t>
  </si>
  <si>
    <t>2400-3500</t>
  </si>
  <si>
    <t>工作内容：负责小区治安、消防工作，园区巡逻，门岗收费，小区监控，园区站岗等。</t>
  </si>
  <si>
    <t>任职资格：54岁以下，身高168cm以上，执行力强，无犯罪记录及明显纹身，身体健康，能服从安排，有保安证、退伍证、消防员证者优先。</t>
  </si>
  <si>
    <t>水电工</t>
  </si>
  <si>
    <t>工作内容：负责小区设施设备的正常运行，确保小区正常的供水、供电，物业小区内的水电综合维修维护。</t>
  </si>
  <si>
    <t>任职资格：年龄25-54岁，能吃苦耐劳，有电工证，有物业行业综合维修或相关工作经验者优先。</t>
  </si>
  <si>
    <t>湖南科天健光电技术有限公司</t>
  </si>
  <si>
    <t>1、软件的设计和开发工作,并按计划按时完成软件开发任务。
2、 负责向软件主管/项目主管提出软件开发需求。
3、配合技术支持同事解决客户反馈的软件问题。
4、负责落实软件组内部工作流程编制的软件开发相关工作文档，包括但不限于软件开发需求分析报告、软件设计方案、设计报告、软件测试大纲等。</t>
  </si>
  <si>
    <t>1、熟练掌握VC2010(不是C#)或Qt编程软件，有一定软件架构能力。
2、熟悉MFC界面编程，对各种界面控件能熟练编程使用
3、熟悉串口、网口、USB3等通用接口的通信，能独立编程通信控制。
4、熟悉图像数据流的实时处理，有图形图像处理方面编程经验</t>
  </si>
  <si>
    <t>算法工程师</t>
  </si>
  <si>
    <t xml:space="preserve">1、系统算法研发，包括基本原理框架构架、算法构架、测试流程构架的设计；
2、摄影测量算法开发，特别是结构光3D测量和双目测量；
3、机器视觉算法开发，包括图像处理和模式识别等；
4、不同应用场合下机器视觉测量系统的精度分析、故障分析；
</t>
  </si>
  <si>
    <t>1、熟悉光源、镜头、工业相机和软件系统方面的知识；
2、有扎实的计算机视觉理论和丰富的图像处理相关项目经验，可处理各种复杂图像，对计算机视觉有较深入的理解与认识；
3、熟练使用C/C++设计和编程，熟悉matlab等算法仿真软件；
4、熟练使用OpenCV、OpenGL等图形算法库。
5、熟悉软件组件式开发。
6、有机器视觉系统三维测量开发工作经验或数学、物理专业优先。</t>
  </si>
  <si>
    <t>嵌入式开发工程师</t>
  </si>
  <si>
    <t>1、负责公司产品的软件嵌入式移植；
2、在嵌入式系统下对数据和图像进行算法处理；
3、在嵌入式系统下编写和调试高速接口数据交互，产品软件和产品硬件控制。</t>
  </si>
  <si>
    <t>1、熟练掌握C/C++语言和汇编语言；
2、熟悉掌握ARM、WINCE、Linux、FPGA等嵌入式系统中的一种的开发环境和硬件平台、数据结构、内核及驱动程序；
3、熟悉高速接口通讯，千兆网口、万兆网卡、10G、25G、50G、100G光口，USB3等通用接口的嵌入式通信，能独立编程通信控制，熟悉GenICam、cameralink、CoaXPress的优先；
4、熟悉图像数据流的实时处理，有图形图像处理方面编程经验；
5、熟悉模拟电子技术和数字电子技术等硬件知识。</t>
  </si>
  <si>
    <t>产品营销经理</t>
  </si>
  <si>
    <t>1、高效的市场信息收集和分析；
2、高速图像系统、成像系统及机器视觉应用解决方案的制定、配置和优化；
3、新客户的挖掘与突破，主要与高校、研究所、铁路地铁单位、隧道施工单位、盾构设备制造商等相关客户进行交流拜访；
4、高速摄像测量系统、摄影测量系统、高速相机等产品推广、销售和服务跟踪。</t>
  </si>
  <si>
    <t>1、全日制大学本科学历及以上，理工科专业优先。
2、具有较强的学习能力与洞察力。热爱销售工作;
3、有相关专业知识背景，或有高校和研究院、铁路地铁等行业相关客户资源优先录取。
4、有爱岗敬业、善于沟通、勇于开拓、勤奋踏实的素质和才能。
5、有责任心、进取心、事业心，勤奋踏实，有服务精神，能适应紧张的工作节奏和不定期的出差。</t>
  </si>
  <si>
    <t>技术支持工程师（测试）</t>
  </si>
  <si>
    <t>1、计算机软硬件测试环境的搭建；
2、产品和系统设备的交货，对客户的技术培训等交货工作；
3、产品和系统的测试，故障问题的分析、解决，使用手册等资料的编写；
4、协助产品来料及出货的测试。</t>
  </si>
  <si>
    <t>1、理工类计算机、光电、电子等相关专业本科及以上学历； 
2、有良好的测试习惯和一定的测试管理经验；  3、熟悉计算机的硬件结构和操作，以及各种测试工具的使用，如：万用表、示波器、信号发生器；
4、有良好的团队合作意识、职业道德素养。</t>
  </si>
  <si>
    <t>技术支持工程师（售前售后）</t>
  </si>
  <si>
    <t>1、项目的售前选型、技术方案的编写等；
2、协助销售，深入了解客户需求，做出最佳方案；
3、售后问题的处理、维修、测试等；
4、售后问题的整理，及产品质量改进建议报告等。</t>
  </si>
  <si>
    <t>1、全日制本科或本科以上学历，计算机、电子、通信、物理、光学等专业毕业
2、对计算机熟练，熟悉计算机的硬件、软件构成，对各组成部分原理、作用有较深的了解
3、熟悉光学类相关知识，对光学知识有较多的了解，相机、镜头、光源等有一定的了解
4、一年以上售前售后工作经验，铁路方向与铁路行业相关优先；
5、具备较强的沟通表达能力和客户交流能力
6、工作积极主动，较强的学习能力及客户服务意识
7、有一定的英语基础，可进行基本的沟通交流
8、良好的文档撰写能力，熟练使用日常的办公软件</t>
  </si>
  <si>
    <t>军工市场代表</t>
  </si>
  <si>
    <t>1、培育项目与客户；
2、与客户进行商务技术对接；
3、内部项目运行实施；
4、企宣、技术对接、能力汇报等材料的起草修订；
5、部门档案管理与内勤工作；
6、商务接待、学术交流等工作的办理；
7、相关会议的办理。</t>
  </si>
  <si>
    <t>1、具备项目经理人能力，或具备短时间内培养价值；
2、本科以上学历，物理、光电等相关专业优先；
3、熟悉营销文案、技术汇报、企宣方案的编制与创作，能听懂客户需求并迅速定位企业能力和合作点，进行项目培育或潜在客户发掘；
4、谈吐得体、五官端正、待人谦和、外向活泼，愿意和擅长与人交流；
5、了解军工市场或有过从军经历、军人家庭出身的优先。
6、有责任心、进取心、事业心，勤奋踏实，有服务精神，能适应紧张的工作节奏和不定期的出差。</t>
  </si>
  <si>
    <t>质量工程师/质检员</t>
  </si>
  <si>
    <t>1、公司来料零部件、产品出货的质量管理、制造过程的质量控制，能及时预防及处理质量问题，并跟踪验证实施效果；
2、编制公司来料零部件、产品出货的检验标准及检验作业指导书，检验记录；
3、检验仪器设备的维护和保养；
4、公司故障物料的处理、返修产品的跟踪处理及统计改善；
5、公司质量管理体系ISO的建立与完善；
6、按照质量手册和程序文件的要求，协调质量和各部门之间的工作。</t>
  </si>
  <si>
    <t>1、本科及以上学历，有一定的计算机、镜头、工业相机和软件系统方面的知识；
2、2年以上大型企业质量工作经验，有视觉行业/计算类、相机相关产品行业的质量管理工作经验优先；
3、熟悉ISO体系，能独立承担质量管理工作，监督和指导过程执行，具备一定过程改善和体系建设经验；
4、具备较强的沟通、协调和执行能力，良好的数据分析能力和文字处理、语言表达能力，踏实勤恳，富有团队精神。</t>
  </si>
  <si>
    <t>长沙鑫广合汽车销售服务有限公司</t>
  </si>
  <si>
    <t>售后服务顾问</t>
  </si>
  <si>
    <t>4000-8000</t>
  </si>
  <si>
    <t>1. 遵循和改进售后服务客户的所有流程及改进；
2. 积极接受厂家培训和公司培训；
3. 负责客户来店维修时的各部门协调；
4. 积极处理客户抱怨并使客户满意；
5.负责按照规定程序作好维修车辆的相关工作，准确诊断并正确填写任务订单；
6.及时跟踪、监督维修进度；系统录入顾客的准确信息；
7.做好优质服务的各项举措，确保顾客满意；
8.完成产值目标；
9.接受公司安排的其他工作</t>
  </si>
  <si>
    <t>事故专员</t>
  </si>
  <si>
    <t>1、负责提供给客户和保险公司事故车的报价；
2、负责与保险公司在维修事故车前的条款和状况谈判；
3、负责与服务顾问之间的交流来跟踪事故车的维修状况；
4、在事故车完工3天之前负责通知保险公司和客户。</t>
  </si>
  <si>
    <t>1、具有2年以上汽车方面工作经验；
2、良好的沟通能力、理解说明资料和信息的能力；
3、在环境改变时能接受额外的或不同的工作；
4、善于学习并运用新信息、新工具和新工艺而无需花费过多资源和时间。</t>
  </si>
  <si>
    <t>机电组长或中工</t>
  </si>
  <si>
    <t>1、对汽车进行发动机、底盘各系统的日常保养、检查和维修；
2、严格按照车间工作流程进行操作；
3、负责工序质量的自检和互检；
4、负责对车间内6S进行管理及检查（整理、整顿、清洁、清扫、素养、安全）</t>
  </si>
  <si>
    <t>售后前台主管</t>
  </si>
  <si>
    <t>负责管理售后服务顾问岗位</t>
  </si>
  <si>
    <t>谷川医药科技（湖南）有限公司</t>
  </si>
  <si>
    <t>分析研究员</t>
  </si>
  <si>
    <t>1、负责起始物料、中间体和原料药的质量研究工作，包括：样品检测，分析方法开发及验证、稳定性研究等
2、负责分析检测仪器的日常维护和养护、故障报修和定期校验
3、按照规范及要求及时撰写实验记录，符合完整性、真实性、合规性要求
4、完成上级交给的其他日常事务性工作</t>
  </si>
  <si>
    <t>1、制药工程、药学、药物分析相关专业本科或硕士学历；具备药学分析、研究相关工作经验
2、熟练掌握HPLC、GC、UV及其它常规分析仪器的操作和维护；
3、有具备较好的学习能力；积极主动地完成任务；具备较好的执行力；具备基本的沟通能力和团队协作能力
4、能够承受一定的压力，善于思考及总结，动手能力强</t>
  </si>
  <si>
    <t>分析检测员</t>
  </si>
  <si>
    <t>1、配合上级对公司物料、产品、稳定性留样、验证样品等的检验，准确及时地完成日常分析工作（液相、气相、红外、紫外等仪器）  
2、配合上级完成分析方法学的验证、方法学开发等工作，并做好实验记录 
3、负责仪器、设备的日常维护、保养，按计划做好仪器的维护工作，并使其处于良好的状态</t>
  </si>
  <si>
    <t>1、药学、化学、制药工程等医药相关专业，至少一年以上检测分析工作经验，熟练掌握HPLC、GC、UV、溶出等各类仪器设备  
2、工作踏实，有较强的抗压能力，具备一定的沟通能力，有较好的团队协作精神及敬业精神    
3、工作积极主动，责任心强，善于思考与总结，学习能力及动手能力较强</t>
  </si>
  <si>
    <t>制剂研究员</t>
  </si>
  <si>
    <t xml:space="preserve">1、协助主管完成项目的处方及工艺研究，并根据主管制定的项目实施方案进行实验，对实验过程中的问题进行记录并及时反馈，完成具体实施方案及原始记录的书写；对实验结果进行分析总结   
2、根据工作计划安排，清楚了解制剂实验室物料清单，对试验过程中所使用到的物料，及时提出采购计划
3、负责仪器、设备使用后的清理、归位、保养工作，保持实验室清洁卫生 </t>
  </si>
  <si>
    <t>1、药学、药物制剂、制药工程相关专业本科及以上学历，具有相关工作经验优先考虑 
2、具有扎实的药物制剂理论知识和操作技能，动手能力强
3、工作踏实认真、积极主动，具有高度责任感、团队意识及执行力，并富有进取精神</t>
  </si>
  <si>
    <t>药物分析主管</t>
  </si>
  <si>
    <t>1、组织部门人员进行研发项目的实施，负责研发项目原料药和制剂的分析方法研究、验证及药品稳定性研究，协助进行研发日常的相关分析检测工作
2、负责研究方案的起草及审批，并针对研究员的实验过程及记录进行检查、实验报告的审批等实验管理工作，保证其真实性和完整性，负责质量标准的制定、复核
3、负责部门项目管理整体工作，包括项目组的安排、项目计划的制定及审批、项目进度把控、项目难点分析解决、项目交接文件与申报资料的审批、项目现场核查等
4、负责部门仪器、设备物料管理，异常仪器的维护、仪器设备使用培训等
5、负责本部门相关规章制度的制定及审核，进行部门各资源的调配，监督本部门的安全工作，保证部门工作顺利开展
6、负责部门人员管理，定期组织员工培训、人员能力评估及晋升审评、人员沟通等</t>
  </si>
  <si>
    <t>1、药物分析，分析化学或相关专业本科以上学历，至少五年以上药品分析研究、质量研究工作经验，具备项目管理工作经验
2、熟悉HPLC， GC等常用药物分析技术、GMP与其他药物研发规定；熟悉国内和国际药物研究的相关指导原则及法律法规
3、熟悉新药研究中对申报资料的基本要求和实验记录的基本要求，并能独立撰写CTD格式的申报资料
4、良好的沟通能力，能够承受压力、善于控制情绪、应变能力强
5、较高的责任心，较强的执行力和良好的团队合作与团队建设能力；具备灵活的思维，能妥善协调部门内部事物及突发事件</t>
  </si>
  <si>
    <t>研发QA</t>
  </si>
  <si>
    <t>1、负责追踪、学习国家药品开发的相关的政策、法规和管理制度，获得各类药品管理及相关法律、法规和技术要求并作归档管理；确保研发质量体系符合要求
2 、负责起草并完善质量监督、质量管理程序文件。参与研发部SOP的审核，并负责所有文件、台账、记录本等其他辅助记录管理工作；定期检查研发过程中各项记录是否及时、规范、准确
3、负责组织并制定质量管理体系文件的年度培训计划，并监督、指导和检查培训计划在各部门的实施以及培训考核的情况
4、负责研发部工艺验证方案和报告、分析方法验证方案和报告、稳定性实验方案和报告、分析仪器的DQ/IQ/OQ/PQ验证方案和报告、工艺规程草案和质量标准、注册申报资料等文件的审核等工作。</t>
  </si>
  <si>
    <t>1、药学/生物相关专业本科以上学历，至少一年以上QA或其他相关工作经验，具备制药企业检验或质量管理相关工作经历者优先
2、了解基本的药物申报流程，对CFDA关于药学申报资料的要求有一定了解；熟悉研发的相关流程，有起草制定GMP文件相关经历者优先
3、能根据现有法规和技术要求，对项目资料的合规性、完整性、科学性有一定的判断能力。
4、有良好地沟通能力及团队协作精神，熟悉数据完整性相关法规要求；
5、对质量体系概念有一定了解；具有较好的文字组织能力</t>
  </si>
  <si>
    <t>药物研发实习生</t>
  </si>
  <si>
    <t>1500-200</t>
    <phoneticPr fontId="3" type="noConversion"/>
  </si>
  <si>
    <t>1、根据主管制定的项目实施方案进行进基础性实验，对实验过程中的问题进行记录并及时反馈，完成具体实施方案及原始记录的书写
2、负责仪器、设备使用后的清理、归位、保养工作，保持实验室清洁卫生</t>
  </si>
  <si>
    <t>1、药学、药物制剂相关专业本科及以上学历
2、具有一定的药物制剂理论知识和操作技能，动手能力强
3、工作踏实认真、积极主动，具有一定的组织协调能力和团队意识，执行能力强，勤奋吃苦</t>
  </si>
  <si>
    <t>湖南湘投金天钛金属股份有限公司</t>
  </si>
  <si>
    <t>销售工程师
（军工）</t>
  </si>
  <si>
    <t>负责公司军工产品市场开发及产品销售，3年以上金属材料或成套设备的销售工作经验，有军工销售经验者优先。</t>
  </si>
  <si>
    <t>销售工程师
（外贸）</t>
  </si>
  <si>
    <t>英语或国际贸易相关专业，英语六级或专业四级以上，2年及以上国际市场销售经验。</t>
  </si>
  <si>
    <t>销售工程师
（内贸）</t>
  </si>
  <si>
    <t>市场营销或材料专业，具有较强沟通能力，掌握较好的销售技巧，有工业品销售2年经验者优先。</t>
  </si>
  <si>
    <t>市场开发工程师
（国际）</t>
  </si>
  <si>
    <t>国际贸易或英语专业，英语6级及以上者优先；具备良好的计划、组织协调、沟通能力；熟悉产品销售、国际贸易业务流程；有3C电子产品销售经验或建筑材料产品销售经验优先。</t>
  </si>
  <si>
    <t>博士、硕士优先；材料学、材料科学与工程、材料成型及控制工程专业；负责公司钛板带材工艺技术及研发。</t>
  </si>
  <si>
    <t>博士、硕士优先；材料学、材料科学与工程、材料成型及控制工程专业；负责公司钛板带材工艺技术管理和质量提升。</t>
  </si>
  <si>
    <t>金属材料、压力加工、质量管理等相关专业；了解产品制作工艺和产品质量控制流程，熟悉质量检验标准。</t>
  </si>
  <si>
    <t>机械工程师</t>
  </si>
  <si>
    <t>机电一体化、设备管理、自动化或机械相关专业，参与公司设备的管理、检修、改造工作。</t>
  </si>
  <si>
    <t>电气工程师
（长沙、常德）</t>
  </si>
  <si>
    <t>自动化相关专业；熟悉电气自动化控制原理、熟悉德国西门子PLC工作原理和编程技术、熟悉高压电气设备；有一定的专业外语阅读能力。</t>
  </si>
  <si>
    <t>电力工程师</t>
  </si>
  <si>
    <t>电力、供配电等相关专业；拥有中级/高级电力工程师职称者、调度证者优先；有在变/配电电站工作经验优先。</t>
  </si>
  <si>
    <t>动力工程师</t>
  </si>
  <si>
    <t>本科及以上学历，给排水、暖通、动力等相关专业；熟悉水电气的相关设备。</t>
  </si>
  <si>
    <t>普工
（长沙、常德）</t>
  </si>
  <si>
    <t>专业不限；能适应倒班，有工厂工作经验者优先。</t>
  </si>
  <si>
    <t>锅炉操作工
（常德）</t>
  </si>
  <si>
    <t>专业不限；能适应倒班，有工厂工作经验者、锅炉证者优先。</t>
  </si>
  <si>
    <t>废水处理操作工
（常德）</t>
  </si>
  <si>
    <t>钳焊工</t>
  </si>
  <si>
    <t>钳焊工等相关专业；有设备维护检修经验，有焊工证者优先。</t>
  </si>
  <si>
    <t>理化检验员</t>
  </si>
  <si>
    <t>金属材料或机械类相关专业；有物理检测或化学分析工作经验者优先。</t>
  </si>
  <si>
    <t>财务部副部长</t>
  </si>
  <si>
    <t>财务会计相关专业；具有中级会计师以上职称，5年以上制造业同等岗位工作经验；熟练掌握会计专业及财务管理知识；熟悉国家的各项财经法规、税收政策，了解相关金融知识，熟练掌握电脑及相关财务软件的操作。</t>
  </si>
  <si>
    <t>财务会计相关专业，具有工业企业成本会计工作经验，具有工业企业成本会计工作经验，能够正确的选择成本核算方法进行成本归集和分配，准确计算产品成本，负责编制成本报表，按期对公司生产成本进行分析，提交成本分析报告，为管理层提出成本改进建议，规范公司成本核算流程，完善公司成本核算体系。</t>
  </si>
  <si>
    <t>预算会计</t>
  </si>
  <si>
    <t>财务会计相关专业，具有工业企业会计工作经验，具有初级会计师证优先；负责预算调整审核、预算目标的编制与分析等；计算并审核绩效考评数据等。</t>
  </si>
  <si>
    <t>项目申报专员</t>
  </si>
  <si>
    <t>金融、财务相关专业优先，熟悉政府补贴项目申报，搜集政府补贴项目信息、根据要求进行资料的准备及上报工作。</t>
  </si>
  <si>
    <t>生产调度员</t>
  </si>
  <si>
    <t>专业不限；有工厂调度工作经验者优先。</t>
  </si>
  <si>
    <t>审计法务主管</t>
  </si>
  <si>
    <t>专业不限，中共党员，具有一定的文字功底，有审计、法务工作经验，热爱审计、法务工作，能够做好本企业各事项的日常监督和内部审计工作。</t>
  </si>
  <si>
    <t>人力资源主管</t>
  </si>
  <si>
    <t>熟悉人力资源工作业务流程；具备良好的沟通、协调及合作能力，有制造业工作经验者优先。</t>
  </si>
  <si>
    <t>高级行政文秘</t>
  </si>
  <si>
    <t>文秘、汉语言相关专业，具备行政管理、文秘工作的相关知识及较强的文字功底以及良好的沟通协调能力。</t>
  </si>
  <si>
    <t>党务主管</t>
  </si>
  <si>
    <t>专业不限，中共正式党员，具有较强的文字功底以及良好的沟通协调能力。负责党建工作管理和文字材料组织撰写、活动策划等工作，熟悉党的基本理论、方针和路线；熟悉党内各项法规、条例和制度要求；熟练掌握支部“五化”建设各项要求。</t>
  </si>
  <si>
    <t>环保消防专员</t>
  </si>
  <si>
    <t>安全环保相关专业，有安全环保类资格证书优先，有消防、环保工作经验者优先。</t>
  </si>
  <si>
    <t>IT管理员</t>
  </si>
  <si>
    <t>计算机相关专业，负责公司内部电脑、ERP系统、车间机组电脑、服务器及网络等设备及系统软件日常维护和管理。</t>
  </si>
  <si>
    <t>A1驾照、B驾照，按时按点接送公司员工上下班，定期检查所管车辆水电油并做好车辆日常清洁卫生。</t>
  </si>
  <si>
    <t>优创（湖南）信息设备有限公司</t>
    <phoneticPr fontId="3" type="noConversion"/>
  </si>
  <si>
    <t>软件开发工程师</t>
    <phoneticPr fontId="3" type="noConversion"/>
  </si>
  <si>
    <t>1.本科以上学历，电子工程、自动化、计算机或者相关专业毕业；
2.熟悉数字电路逻辑，熟练掌握嵌入式产品的开发技巧，从事过ARM/POWERPC/MIPS/单片机等至少一种嵌入式产品的实际开发工作；
3.精通至少一种汇编语言，精通ANSI C语言；熟练使用PC机上的开发平台； 
4.熟悉ARM或者POWERPC嵌入式系统开发，有基于单片机或ARM系统产品开发经验者优先考虑； 
5.具备Windows下的软件开发技术。</t>
    <phoneticPr fontId="3" type="noConversion"/>
  </si>
  <si>
    <t>硬件开发工程师</t>
    <phoneticPr fontId="3" type="noConversion"/>
  </si>
  <si>
    <t>1.本科以上学历，电子工程或相关专业学位；
2.精通电路设计，熟练使用基本EDA工具；
3.熟悉嵌入式产品开发技巧，熟悉ARM开发工具；并能够独立进行电路设计和硬件驱动程序的编写调试。</t>
    <phoneticPr fontId="3" type="noConversion"/>
  </si>
  <si>
    <t>技术支持工程师</t>
    <phoneticPr fontId="3" type="noConversion"/>
  </si>
  <si>
    <t>大专</t>
    <phoneticPr fontId="3" type="noConversion"/>
  </si>
  <si>
    <t>1、熟练掌握产品的安装，使用和客户培训；
2、编写产品介绍和使用手册；
3、接听客户的来电，在线或者现场解决客户问题；
4、与客户建立良好的联系，熟悉客户需求，跟进客户的处理进度；</t>
    <phoneticPr fontId="3" type="noConversion"/>
  </si>
  <si>
    <t>1、大专以上学历，计算机应用或者相关专业；
2、具备良好的学习能力和应变能力；
3、具备良好的人际沟通技巧，文字组织能力；</t>
    <phoneticPr fontId="3" type="noConversion"/>
  </si>
  <si>
    <t>采购工程师</t>
    <phoneticPr fontId="3" type="noConversion"/>
  </si>
  <si>
    <t>1、遵守公司的各项规章制度和有关规定，努力提高自身业务水平，树立为生产服务的观点。
2、对现有的供应商资料进行整理，归档，定期联系，建立供应商名册。并对供应商进行品质、交货期、价格、服务、信用等能力的评估，确保供应渠道畅通和安全。
3、公司的生产需求，从系统中的采购申请单下推采购订单。
4、订单如在执行期间需要变更、撤销、图纸更新时，必须和供应商及时沟通，确保供应商提供物料保证公司需求。
5、跟催采购订单的到货情况。
6、物料的验收和入库。
7、对不合格的物料处理，物料在质检部门检验不合格时，及时联系供应商。
8、对生产不良品的处理，及时退、换货，确保公司的生产的需求。
9、订单完成后，负责和供应商对账，并要求供应商及时开票。收到发票后，把采购订单和入库单据整理好一并交给财务人员。
10、供应商协商好的付款条件，要求财务人员及时把货款付给供应商。如果不能及时支付货款的，应提前告知供应商情况和推迟时间。
    11、负责新的供应商的开发和培养，在平时生产不是很忙的时候，寻找新的供应商。</t>
    <phoneticPr fontId="3" type="noConversion"/>
  </si>
  <si>
    <t>1、大专或以上学历、计算机，电子或者机电专业；
2、有电子厂物料或者采购管理3年以上经验；
3、丰富的电子原材料的相关知识；
4. 掌握AUTOCAD, PRO-E等实用工具软件者优先。</t>
    <phoneticPr fontId="3" type="noConversion"/>
  </si>
  <si>
    <t>品质工程师</t>
    <phoneticPr fontId="3" type="noConversion"/>
  </si>
  <si>
    <t xml:space="preserve"> 1、负责产品质量状态标识工作，严格控制不良品；
 　 2、协调相关部门对质量问题进行分析，并监督改善措施的执行情况和效果；
 　 3、持续监控所有质量目标的进展，履行必要的改进措施；
 　 4、完成产品相关检验工作； 
　  5、负责产品相关质量文件和记录的维护和控制；
 　 6、参与质量分析、编制质量控制计划，设计质量控制卡,确定质量控制点；
 　 7、控制程序，确保过程质量和最终检验的控制；
 　 8、完成公司领导交代的其他工作任务。</t>
    <phoneticPr fontId="3" type="noConversion"/>
  </si>
  <si>
    <t>1、有质检方面或品质管理工作经验；
 　  2、大专以上学历；
 　  3、反应灵活，愿意学习，态度良好； 
　   4、身体健康，能够吃苦耐劳。</t>
    <phoneticPr fontId="3" type="noConversion"/>
  </si>
  <si>
    <t>外贸专员</t>
  </si>
  <si>
    <t>1、开展外贸业务，拓展海外市场，开发、维护国外客户；
2、收集市场信息，应用网络平台的维护及推广；
3、进出口业务的联络、洽谈和谈判；
4、进出口订单处理，保证按照客户要求交付；
5、对供应商质量、交付的监控，及时处理相关问题；
6、相关业务的其他事项。</t>
    <phoneticPr fontId="3" type="noConversion"/>
  </si>
  <si>
    <t xml:space="preserve">1、大专以上学历，一年以上从事电子产品的外贸销售工作经验；
2、熟悉外贸和市场开发管理流程，具备相关领域扎实的基础知识，熟悉主要的电子商务平台操作技巧（阿里巴巴，GlobalSource, MadeinChina等）；
3、优秀的英语书面及口头表达能力，较强的商业意识及谈判技巧，开拓能力强；
4、具有较强的进取精神和团队精神，工作认真积极主动，目的性强，责任心强，抗压性强；
5、具有较强的自制力和学习能力。
</t>
    <phoneticPr fontId="3" type="noConversion"/>
  </si>
  <si>
    <t>2400-3800</t>
    <phoneticPr fontId="3" type="noConversion"/>
  </si>
  <si>
    <t>高中</t>
    <phoneticPr fontId="3" type="noConversion"/>
  </si>
  <si>
    <t>1、高中或者中专以上学历,踏实肯干，勤奋好学；
2、熟悉电子专业基础知识；
3、有流水线作业经验优先。</t>
    <phoneticPr fontId="3" type="noConversion"/>
  </si>
  <si>
    <t>湖南易净环保科技有限公司</t>
  </si>
  <si>
    <t>财务总监</t>
  </si>
  <si>
    <t>1、负责公司财务报表； 
2、负责制定公司财务管理各项制度，并领导、监督制度的实施和贯彻执行； 
3、加强日常财务管理和成本控制，为公司高层提供真实有效的会计信息资料。</t>
  </si>
  <si>
    <t>1、熟悉工业企业财务核算、财务管理流程； 
2、熟悉国家相关税务法规； 
3、有八年以上财务工作经历，有三年以上带团队的经历； 
4、诚实守信，遵纪守法，勤奋、谨慎、具备良好的职业操守。</t>
  </si>
  <si>
    <t>全盘会计</t>
  </si>
  <si>
    <t>1、对公司税收进行整体筹划与管理，按时完成税务申报以及年度审计工作；
2、负责全面账务核算工作，正确计算收入、费用、成本，负责编制公司月度、年度财务报表。</t>
  </si>
  <si>
    <t>1、从事工业企业全盘会计工作3年以上优先；
2、思路清晰，执行力强。</t>
  </si>
  <si>
    <t>项目申报员</t>
  </si>
  <si>
    <t>1、负责收集、整理与公司相关的各类国家和地方优惠、扶持、奖励政策信息；
2、协助公司项目申报材料的编制、提交，跟进、验收等，负责公司专利、软著、商标等知识产权的后期维护；
3、负责开展公司与政府项目主管部门、相关行业协会、科研院所的日常关系维护工作；
4、协调公司内部财务、技术等相关部门完成申报素材准备及政府主管部门要求的统计数据收集；
5、公司领导及上级交办的其他工作。</t>
  </si>
  <si>
    <t>1、形象气质好，交际能力较强，懂商务礼仪；
2、熟悉国家政策及主要政府项目申报流程，项目申报或公共关系维护相关工作经验3年以上；
3、具有较强的沟通协调能力及文案写作能力；
4、良好的职业素养，具有良好的责任感及抗压能力。</t>
  </si>
  <si>
    <t>信息系统管理工程师</t>
  </si>
  <si>
    <t>1、负责污水处理远程监控系统和公司管理信息化系统（ERP、项目管理等）硬件、网络及软件系统规划设计、项目实施、运维服务；
2、参与污水处理智能化（电气、检测仪表、执行设备、PLC系统、视频系统、计算机网络等）系统的设计、安装、调试、运维管理。</t>
  </si>
  <si>
    <t>1、全日制专科以上学历，计算机及其应用或相关专业；
2、熟练掌握数据库管理和软件开发，熟悉计算机网络通讯基本知识；熟悉ERP、项目管理基本知识；
3、有设备远程监控系统、ERP系统等工作经验者优先。</t>
  </si>
  <si>
    <t>机械结构设计工程师</t>
  </si>
  <si>
    <t>1、环保机电设备的设计，包括结构设计、部件选型、设计图纸输出；
2、新项目试制及开发、改进老工艺、产品设计开发；
3、负责生产过程中生产工艺文件、作业指导书的编制，技术文件的撰写及发布，下达采购清单。
3、负责新产品试生产过程中样机的组装及新产品的验证试验；解决产品生产、组装过程中的技术问题，指导解决质量问题。
4、编写相关技术文档，参与产品成本的核算。
5、熟悉钢结构加工设备。</t>
  </si>
  <si>
    <t>1、大专以上学历，机械制造相关专业毕业；
2、熟悉使用CAD、Proe等二三维软件，有经历钢结构设计经验者优先录用；
3、工作认真负责，严谨细致，有良好的团队精神和沟通能力。</t>
  </si>
  <si>
    <t>1、河道治理生态项目工程的工艺方案编制；
2、河道治理生态工程设计计算；
3、编写河道治理生态项目可行性研究、投标文件、运营文件；
4、参与确定设备清单、工程量，参与工程成本和报价决策：
5、河道治理生态工程施工过程中的设计协调、技术支持和现场施工技术交底
指导；
6、绘制相关图纸，包括初步设计和施工图设计：
7、河道治理技术研发。</t>
  </si>
  <si>
    <t>1、大学本科（含）及硕士以上学历，具备水利或给排水或环境保护环境工程
或景观园林设计及相关专业教育背景；
2、熟悉河道治理技术，熟悉相关设计规范和标准，能独立完成工艺方案编制
和相关设计，文笔较好；
3、2年以上河道治理或污水处理工程经验；
4、能够熟练使用AutoCAD、office等相关软件；
5、具有较强的沟通和语言表达能力及良好的团队合作和敬业精神：
6）具有工程师职称或具有注册环保工程师资格或具有注册公用设备（给排水）工程师资格者、设计院工作经历者优先考虑，能力优秀者条件可适当放宽；
7、能适应中短期出差。</t>
  </si>
  <si>
    <t>水电施工员</t>
  </si>
  <si>
    <t>1、负责公司产品的装配、安装、调试、维修维护；
2、能看懂施工图纸及电气控制图，能独立完成项目的水电安装、施工工作。</t>
  </si>
  <si>
    <t>1、电气工程及其自动化、环境工程、给排水工程等相关专业；
2、动手能力强，能吃苦耐劳，对新事物及新技术有较强的适应能力；
3、较强的发现问题及解决问题的能力；
4、服从工作安排，有较强的执行力，能接受出差（不接受出差者请勿投递）；
5、有电工操作证优先，可接收优秀应届生。</t>
  </si>
  <si>
    <t>1、 负责国际市场的外贸业务，客户开发。
2、 利用各种平台，阿里巴巴搜索等方法联系目标客户。
3、 合同签订，货物发运，回款保障，风险控制。
4、负责公司出口报关、报检、海关报关备案、无纸化报关操作。
5、负责报关单据制作，与海运公司沟通完成出口报关工作。
有过参展或B2B平台经验，或从事过环保行业优先考虑</t>
  </si>
  <si>
    <t>1. 一年以上外贸工作经验或2年以上报关、单证经验，特别优秀的可以考虑应届生，人品要好，有上进心，愿与公司共同长期发展。
2．英语听说读写能力要好，大学六级以上，有二外优先考虑（西班牙语或阿拉伯语）。
3．会运用PS，PHOTOSHOP的优先考虑，主要运用外贸产品的发布，信息发布的修改等。
4．对外贸业务开发，跟单，下单，验货，发货，及后期结汇，报关单证，退税单证的了解及掌握。</t>
  </si>
  <si>
    <t>1、通过电话、网络、拜访大客户等方式对公司环保产品进行销售及推广；
2、协助老员工做执行安装；
3、开发新客户，对新客户进行持续跟进，增加产品销售范围；
4、定期维护客户关系，掌握产品的专业知识，及时处理客户的专业问题。</t>
  </si>
  <si>
    <t>1、性别不限，年龄25-40；
2、高中以上学历，能吃苦耐劳；
3、热爱销售行业，有销售经验者优先考虑；
4、沟通能力强，执行能力强，结果导向。</t>
  </si>
  <si>
    <t>生产普工</t>
  </si>
  <si>
    <t>负责玻璃钢水处理设备生产机器的看管，对玻璃钢水处理设备进行组装、拼接等工艺。</t>
  </si>
  <si>
    <t>1、性别不限，年龄20-50；
2、身体健康，能吃苦耐劳；
3、服从工厂生产管理。</t>
  </si>
  <si>
    <t>湖南永雄资产管理集团有限公司</t>
  </si>
  <si>
    <t>资产管理员</t>
  </si>
  <si>
    <t>岗位职责：1、负责信用卡逾期账户管理；2、通过电脑为主电话为辅等方式进行信用卡催收前期资料收集；3、登记催收情况，获取及更新与催收对象相关的资料信息；4、完成上级安排的其他工作。</t>
  </si>
  <si>
    <t>任职要求：1、专业不限，大、中专以上学历；2、男女不限，熟悉办公自动化软件，普通话相关标准；3、积极上进，自信阳光，无不良征信记录；4、有实习经验及熟悉相关法律法规者优先。</t>
  </si>
  <si>
    <t>湖南英捷高科技有限责任公司</t>
  </si>
  <si>
    <t>产品结构工程师</t>
  </si>
  <si>
    <t>1、按时保质新产品开发，有效管理项目；2、项目开发前与客户有效沟通，掌握产品的核心使用要求，提出产品结构优化方案；3、根据核心使用要求，制定关键控制尺寸或装配要求；4、制作合理优美的技术方案；5、培训各环节的工程师。</t>
  </si>
  <si>
    <t>1、有较强的沟通协调能力；2、CAD、PROE绘图能力强；3、机械、材料或相关专业优先考虑；4、自我学习能力强；5产品结构设计或模具结构设计经验两年以上。</t>
  </si>
  <si>
    <t>4000-10000</t>
  </si>
  <si>
    <t>1、完成公司年度任务指标；
2、定期进行新市场开拓的总结与检讨；
3、多渠道信息搜集、客户关系分析与总结；
4、完成所开发领域的品牌建设方案并执行落地；
5、主导所负责领域的展会策划与筹备；
6、服从上级领导的工作安排
7、提出对公司在新市场拓展方向上的持续改</t>
  </si>
  <si>
    <t>1、大专以上学历；2、有基础机械原理知识优先考虑</t>
  </si>
  <si>
    <t>车间主任</t>
  </si>
  <si>
    <t xml:space="preserve">（1）全面控制、协调生产车间的计划、质量、人员管理及各项生产活动。
（2）全面落实生产计划和任务，整体协调各车间的生产计划的执行，确保生产作业进度。
（3）跟踪生产情况、产品需求、生产过程、产值目标等，按时完成生产目标。
（4）及时对生产异常做出反应，发现问题及时追踪，并组织整改并完成质量改善。
</t>
  </si>
  <si>
    <t>（1）本科学历及以上，材料/机械类相关专业，中大型企业2年以上工作经验,有从事过冶金材料等行业管理经验的优先。
（2）责任心强，有较强的学习、沟通、组织能力，能够带领团队，鼓舞士气。
（3）能吃苦耐劳，有较强的承受能力，年龄26岁以上，优先80后。</t>
  </si>
  <si>
    <t>1、负责工厂及各部门费用核算工作；
2、负责产品工时管理；
3、负责完工产品成本核算；
4、负责当月产值、工时分析；
5、负责工厂销售订单审核、大项目追踪管理；
6、负责工厂、部门固定资产、模具管理；
7、负责零部件加工转移、成本核算；
8、负责各工厂CS成本表、损益表的编制、分析与管控；
。</t>
  </si>
  <si>
    <t xml:space="preserve">
1、 全日制本科以上学历，会计或财经类专业，初级会计师资格以上职称优先；
2、 有3-5年以上制造型企业相关专业从业经历；.
3、 熟练使用OFFICE办公软件，熟练使用财务软件；
4、 做事仔细、认真、积极主动、逻辑条理性强，发现问题的能力强；
5、 具有良好的沟通协调，协作能力强，有团队合作精神；
6、 具有良好的职业道德，工作严谨、责任感强</t>
  </si>
  <si>
    <t>计划跟单员</t>
  </si>
  <si>
    <t>3000-6000</t>
  </si>
  <si>
    <t>1. 负责准备部门客户销售合同的缮制，跟进内部流程，管理、归类、整理、建档和保管相关文档；
2. 负责每月销售报表、日常销售台账、客户对账单的制作及资料保存工作；
3. 跟踪量产订单的生产进度，安排订单的发货，对接产品售后需求；
4、负责安排外协加工厂生产计划并跟进执行过程；
5、按生产计划跟进原材料及工厂原材料出入审核；
6、负责制定相应的生产计划并落实执行；
7、负责把控产品质量及制作工艺。</t>
  </si>
  <si>
    <t>1、大专以上学历；</t>
  </si>
  <si>
    <t>3000-7000</t>
  </si>
  <si>
    <t>1、对注射工序的产品进行首检与巡检，并填写相关记录，反馈相关质量信息；2、发现产品异常及时通报上级主管，参与生产异常的解决； 3、领导安排的其他事项。</t>
  </si>
  <si>
    <t>1、年龄18至40周岁以内，学历不限；2、具备良好的质量意识，熟悉常用检测仪器设备的使用，如卡尺，电子天平等；3、懂得常用办公软件如WORD、excel的基本操作； 4、视力良好，吃苦耐劳，做事细心有责任心；5、有相关工作经验者优先。工作时间： 两班倒，需要上夜班，月休6天。福利待遇：包吃住，五险一金</t>
  </si>
  <si>
    <t>计件工</t>
  </si>
  <si>
    <t xml:space="preserve">
1、负责产品毛刺打磨工作；2、按生产计划要求，保质保量完成生产销售计划3、服从领导安排，认真完成各项工作3、严格按作业指导书进行操作，并对检验结果负责4、做好相关设备、区域、现场7S工作。身体健康，能吃苦耐劳
工作时间：长白班，6天10个小时，周休1天。</t>
  </si>
  <si>
    <t>设备管理主管</t>
  </si>
  <si>
    <t>1.负责制定设备使用、养护、维修等相关规章制度，并对制度的执行情况进行监督;
2.制定设备的维修、养护计划，并监督执行;
3.对企业的设备进行评估，确定设备运行或者操作技术问题，对设备进行维修和改造，保证生产设备正常运行和生产计划能顺利进行;
4.根据实际生产及技术需要，提请设备采购计划;
5.负责组织相关人员协助设备的采购以及验收工作;
6.组织进行设备改造、攻关研讨会，并组织进行相关技术培训;
7.负责对下属员工的工作指导以及工作考核评审工作;
8.完成领导交给的其他工作。</t>
  </si>
  <si>
    <t>1、具备设备采购经验；2、具备设备管理和维护经验；</t>
  </si>
  <si>
    <t>检验工程师</t>
  </si>
  <si>
    <t>1、负责检验车间检验方法的标准化和规范化；
2、负责成品检验相关技术文件、作业、指导书的修订编制；
3、优化检验工装及方法，提升检验效率；
4、检验自动化的工作推进；
5、成品检质量数据的统计分析并跟进。</t>
  </si>
  <si>
    <t>优先专业：1、机械设计与制造自动化；2、机械电子工程/机电一体化；</t>
  </si>
  <si>
    <t>中国联通长沙市分公司</t>
  </si>
  <si>
    <t>名单制客户经理</t>
  </si>
  <si>
    <t>4800-12000</t>
    <phoneticPr fontId="3" type="noConversion"/>
  </si>
  <si>
    <t>负责开发维系高新区和湘江新区的政府及企业的信息化建设业务</t>
  </si>
  <si>
    <t>1、会办公软件。2、性格外向，善于与人沟通。3、协调能力、学习能力强。</t>
  </si>
  <si>
    <t>支撑经理</t>
  </si>
  <si>
    <t>业务支撑，部门间协调</t>
  </si>
  <si>
    <t>1、能熟练操作办公软件。2、性格外向，善于与人沟通。3、协调能力、学习能力强。</t>
  </si>
  <si>
    <t>中电长城（长沙）信息技术有限公司</t>
  </si>
  <si>
    <t>电子系统工程师</t>
  </si>
  <si>
    <t>12000-20000</t>
    <phoneticPr fontId="3" type="noConversion"/>
  </si>
  <si>
    <t>1.制定公司主营产品的整体电子方案设计；
2.审核产品整体电子方案等；
3.主责推进整机产品电子疑难故障的处理对应；
4.主要负责公司主营产品整机电子电气的技术规划和技术预研。</t>
  </si>
  <si>
    <t>1、精通整机电子产品需求分析和方案设计；
2、精通整机EMC设计，熟练掌握RFID、USB、RS232、MIPI、EDP、PCI-E、LPC、TCPIP、WIFI、蓝牙、4G、国密等技术核心和工作原理；
3、熟练掌握常用金融自助模块的基本性能及工作原理；
4、掌握串口、USB模块通讯原理和调试方法；
5、掌握整机安装调试（Windows、Android、Linux平台）；
6、掌握整体电磁兼容设计原则；
7、掌握整机产品软硬件故障分析定位；
8、基本掌握协议、驱动、SP、应用、操作系统等软件技术基础；
9、基本掌握整机产品设计基础（结构、热、光、材料、工艺）；
10、具有较强的规划能力，制定专业领域或某一产品近期（1年）规划，并负责实施推进。</t>
  </si>
  <si>
    <t>大区经理</t>
  </si>
  <si>
    <t>1、负责华南区域行业市场及业务方案规划、业务拓展规划；
2、负责区域团队组建，制定市场拓展计划、销售目标和任务分解；
3、组织区域市场的分析、市场机会点的挖掘；
4、监督区域销售过程的控制和重大项目管理。</t>
  </si>
  <si>
    <r>
      <t>1，有销售管理经验(跨区域，跨部门)，在销售领域至少5+年以上
2，有过直接的大客户销售市场成功经验，在国内市场</t>
    </r>
    <r>
      <rPr>
        <sz val="11"/>
        <color rgb="FFFF0000"/>
        <rFont val="宋体"/>
        <family val="3"/>
        <charset val="134"/>
      </rPr>
      <t>政府事业单位</t>
    </r>
    <r>
      <rPr>
        <sz val="11"/>
        <rFont val="宋体"/>
        <family val="3"/>
        <charset val="134"/>
      </rPr>
      <t>等有成功销售经验
3，38岁以下
4，有</t>
    </r>
    <r>
      <rPr>
        <sz val="11"/>
        <color rgb="FFFF0000"/>
        <rFont val="宋体"/>
        <family val="3"/>
        <charset val="134"/>
      </rPr>
      <t>千万级</t>
    </r>
    <r>
      <rPr>
        <sz val="11"/>
        <rFont val="宋体"/>
        <family val="3"/>
        <charset val="134"/>
      </rPr>
      <t>大项目运作经验
5，在金融行业最好能有一定客户关系或者见解
6，常驻长沙，负责华南区域</t>
    </r>
  </si>
  <si>
    <t>java架构师</t>
  </si>
  <si>
    <t>1、根据云计算技术发展趋势，对前沿的产品和技术进行调研，做技术储备和可行性验证；
2、依据需求规格说明书完成系统设计工作，
提交软件概要设计说明书。
3、与现场团队沟通，指导完成云平台的交付技术方案和实施工作
二、负责云平台关键模块设计和编码工作。
1.在场景设计、概要设计的基础上，进行关键系统的详细设计，完成准确详细可读性强的系统详细设计说明书。组织相关人员（如设计工程书、测试工程师）进行设计澄清。
2.在评审后的详细设计说明书的基础上，进行系统关键模块编码实现。
三、支撑实施和服务部保障工作
1. 对产品进行必要的实施和售后支持保障
2. 对解决的问题做好记录，为以后类似问题的解决积累经验
3. 对其他部门进行本项目产品的培训。
四、配置管理工作
1. 负责SVN软件配置管理，技术文档管理。</t>
    <phoneticPr fontId="3" type="noConversion"/>
  </si>
  <si>
    <t>1、有扎实的理论基础，丰富的业务专业知识和技术工作经验；对与工作相关的本业务专业外的其它技术领域有一定了解
2、对业务领域内的新技术或新的技术趋势及时掌握；工作中有较强的创新意识
3、熟悉云计算、熟悉微服务开发模式、云原生应用开发模式及概念。
4、熟悉网络、服务器、SAN、备份、容灾等系统的架构和基本原理和系统虚拟化知识，了解IDC产业、行业云平台知识，熟悉国内外主流云计算厂商的产品和解决方案
5、掌握虚拟化技术、分布式平台、主流开源云计算平台、容器技术、Linux内核等，如OpenStack、Kubernetes、Hadoop、Zookeeper、Docker等；
6、精通Linux环境下的应用部署、应用开发和主要开源组件
7、熟悉掌握J2EE和分布式微服务开发，掌握SpringCloud或Dubbo、Mybatis、MQ、ESB、noSQL等开源框架和技术；
8、1年以上微服务、云计算、数据中心设计开发等相关领域工作经验
9、有金融领域项目经验优先、有国产化项目经验优先</t>
  </si>
  <si>
    <t>android系统工程师</t>
  </si>
  <si>
    <t>1.负责Android平台常见外设的驱动开发和调试工作；
2.负责Android平台产品的系统裁剪、系统优化和稳定性维护；
3.负责Android平台产品的测试、量产和售后技术支持；</t>
  </si>
  <si>
    <t>1 熟悉Linux系统，Android框架，HAL的基本原理；
2.熟悉make编译脚本、shell脚本；
3.熟悉APP开发常用技术；
4.熟悉Java、C/C++编程语言，了解JNI编程；
5.有三年以上Android系统开发工作经验；
6.具备瑞芯微项目经验者优先；
7.较强的分析和解决问题能力，较强的逻辑思维能力和表达能力，良好的团队合作意识；
8.具有金融和POS行业相关开发经验者优先；</t>
  </si>
  <si>
    <t>技术支持工程师</t>
  </si>
  <si>
    <t>1、负责公司国产化服务器/台式机/工控机等产品的技术问题支持和解决；
2、负责公司国产化服务器/台式机/工控机等产品的测试工作，并对多发故障进行分析，组织团队出具解决方案；
3、负责为客户介绍公司国产化产品的功能与操作方法，对客户进行培训和宣贯；
4、负责编写技术支持文档，对解决的问题进行归类总结；
5、和客服部门保持紧密合作，对客服进行技术培训；</t>
  </si>
  <si>
    <t>1、计算机相关专业，大专及以上学历，三年以上相关工作经验；
2、熟悉计算机硬件产品的安装、调试、维护；
3、熟悉linux操作系统的常用操作，了解Linux下常用服务配置；
4、具有良好的沟通协调能力、分析及处理问题的能力和文档编写能力；
5、能适应出差；</t>
  </si>
  <si>
    <t>云计算集成方案专家</t>
  </si>
  <si>
    <t>30000-50000</t>
    <phoneticPr fontId="3" type="noConversion"/>
  </si>
  <si>
    <t xml:space="preserve">1、负责客户云计算项目的需求分析、云计算方案设计、传统解决方案云化设计等工作。包括理解合作伙伴及客户的业务的功能性需求、非功能型需求、流程需求，基于平安云的技术体系，整合设计解决方案，满足客户需求。
2、负责售前阶段的方案咨询、技术交流、和招投标技术支持工作。
3、负责协调、组织各技术团队，推动解决方案设计和落地。
4、负责公司云技术或产品的规划。
</t>
  </si>
  <si>
    <t>1、熟悉主流云平台（Ali、Azure、AWS）机构及技术特性
2、熟悉主流虚拟化技术（KVM、XEN、Vmare），对IaaS/PaaS/SaaS平台架构有深层次的了解
3、熟悉虚拟化技术、云计算技术、分布式平台、主流开源云计算平台、容器技术、Linux内核等，如OpenStack、Hadoop、Docker等。精通Linux下的应用部署、应用开发和主要开源组件等。
4、擅长云转型相关的需求分析、架构设计，并形成能够落地的技术方案。擅长规划和设计高扩展性、高性能、安全、稳定、可靠的云平台能力。
5、对云平台的技术发展趋势有较深的理解和研究，了解当前和未来的主要技术发展方向。
6、对技术问题有清晰的思维和全局逻辑。
7、熟悉掌握J2EE和分布式微服务开发，掌握SpringCloud或Dubbo、Mybatis、MQ、ESB、noSQL等开源框架和技术；
8、三年以上微服务、云计算、数据中心设计开发等相关领域工作经验
9、具备优秀的表达能力、沟通能力，具备向客户传递公司产品与服务信息的能力
10、有金融领域项目经验优先、有国产化项目经验优先</t>
  </si>
  <si>
    <t>云计算高级开发工程师</t>
  </si>
  <si>
    <t>20000-35000</t>
    <phoneticPr fontId="3" type="noConversion"/>
  </si>
  <si>
    <t>1、根据云计算技术发展趋势，对前沿的产品和技术进行调研，做技术储备和可行性验证；
2、依据需求规格说明书完成系统设计工作，
提交软件概要设计说明书。
3、与现场团队沟通，指导完成云平台的交付技术方案和实施工作
二、负责云平台关键模块设计和编码工作。
1.在场景设计、概要设计的基础上，进行关键系统的详细设计，完成准确详细可读性强的系统详细设计说明书。组织相关人员（如设计工程书、测试工程师）进行设计澄清。
2.在评审后的详细设计说明书的基础上，进行系统关键模块编码实现。
三、支撑实施和服务部保障工作
1. 对产品进行必要的实施和售后支持保障
2. 对解决的问题做好记录，为以后类似问题的解决积累经验
3. 对其他部门进行本项目产品的培训。
。</t>
    <phoneticPr fontId="3" type="noConversion"/>
  </si>
  <si>
    <t>1、有扎实的理论基础，丰富的业务专业知识和技术工作经验；对与工作相关的本业务专业外的其它技术领域有一定了解
2、对业务领域内的新技术或新的技术趋势及时掌握；工作中有较强的创新意识
3、熟悉云计算、熟悉微服务开发模式、云原生应用开发模式及概念。
4、熟悉网络、服务器、SAN、备份、容灾等系统的架构和基本原理和系统虚拟化知识，了解IDC产业、行业云平台知识，熟悉国内外主流云计算厂商的产品和解决方案
5、掌握虚拟化技术、分布式平台、主流开源云计算平台、容器技术、Linux内核等，如OpenStack、Kubernetes、Hadoop、Zookeeper、Docker等； 
6、精通Linux环境下的应用部署、应用开发和主要开源组件
7、熟悉掌握J2EE和分布式微服务开发，掌握SpringCloud或Dubbo、Mybatis、MQ、ESB、noSQL等开源框架和技术；
8、1年以上微服务、云计算、数据中心设计开发等相关领域工作经验
9、有金融领域项目经验优先、有国产化项目经验优先</t>
  </si>
  <si>
    <t>云运维工程师</t>
  </si>
  <si>
    <t>15000-25000</t>
    <phoneticPr fontId="3" type="noConversion"/>
  </si>
  <si>
    <t>1. 负责应用系统的性能分析与架构优化，不断提高系统运行效率。
2. 协同开发，测试，提高线上产品运行质量。
3. 负责突发事件管理，问题跟踪与管理；能够运用主机监控，日志分析等工具进行复杂问题定位。
4. 主动发现生产环境的问题和隐患，通过开发或推进自动化运维工具来降低手工操作的维护成本。
5. 总结工作中遇到的问题，探索、完善运维方法、流程、文档，提高运维的效率和效果。
6. 负责运维体系建设及管理。</t>
  </si>
  <si>
    <t xml:space="preserve">1. 熟悉Nginx，Redis，Tomcat，fpm， nodejs，等基础组件及配置。
2. 熟悉Docker容器技术及相关的操作系统基础设施(文件系统,网络,cgroups等), 熟悉微服务架构。
3. 熟悉kubernetes相关技术及原理，或有其他云平台工作经验。
4. 系统工程能力扎实过硬，深入了解系统（linux）及上下游链路服务（网络/io等），具有很强技术敏感度和故障排查经验。
5. 熟悉Shell或python开发，能够根据需要快速编写各类服务器维护脚本。
6. 熟悉Linux系统高可用集群的部署及原理（LVS、Haproxy、keepalived等）。
7. 熟悉jenkins/ansible 等自动化部署、运维工具的使用，根据不同业务进行自动化代码发布，应用部署及运维。
8. 熟悉TCP/IP和http协议，熟悉iptables原理及应用；熟悉网络安全知识，熟悉路由器，防火强配置。
9. 熟悉云计算产品、有国内主流云平台如阿里云，腾讯云，金山云等云平台之一的运维经验者优先。 </t>
  </si>
  <si>
    <t>一、负责大数据产品架构设计和实施方案工作
1、根据大数据技术发展趋势，对前沿的产品和技术进行调研，做技术储备和可行性验证；
2、依据需求规格说明书完成系统设计工作，
提交软件概要设计说明书。
3、与现场团队沟通，指导完成大数据系统的交付技术方案和实施工作
二、负责大数据产品关键模块设计和编码工作。
1.在场景设计、概要设计的基础上，进行关键系统的详细设计，完成准确详细可读性强的系统详细设计说明书。组织相关人员（如设计工程书、测试工程师）进行设计澄清。
2.在评审后的详细设计说明书的基础上，进行系统关键模块编码实现。
三、支撑实施和服务部保障工作
1. 对产品进行必要的实施和售后支持保障
2. 对解决的问题做好记录，为以后类似问题的解决积累经验
3. 对其他部门进行本项目产品的培训。
四、配置管理工作
1. 负责SVN软件配置管理，技术文档管理。</t>
  </si>
  <si>
    <t>1、有扎实的理论基础，丰富的业务专业知识和技术工作经验；对与工作相关的本业务专业外的其它技术领域有一定了解
2、对业务领域内的新技术或新的技术趋势及时掌握；工作中有较强的创新意识
3、精通一门或多门开发语言（Python和Java等），至少熟悉Java和J2EE，熟练掌握常用数据结构和算法；
 4. 熟悉Hadoop生态体系，掌握各组件应用场景，具备相关产品（如Hadoop、Hive、HBase、Spark、Storm、Flume、Kafka、ES）的开发和运维； 
5、 熟悉分布式存储和NoSQL数据库技术，如MongoDB、Redis、Cassandra、MyCat等开发和运维。 
6、熟练掌握Mysql、达梦数据库、SqlServer、Oracle、DB2等主流关系数据库中的二种以上，至少基本一种数据库的DBA故障调优能力。
7、熟悉Linux命令和数据库部署调优，至少一种以上开源或商用报表可视化开发能力。
8、1年以上大数据分析、数据挖掘、数据仓库设计开发等相关领域工作经验
9、有金融领域项目经验优先、有国产化项目经验优先、有互联网公司数据分析经验优先</t>
  </si>
  <si>
    <t>湖南金蝶软件科技有限公司</t>
    <phoneticPr fontId="3" type="noConversion"/>
  </si>
  <si>
    <t>云产品销售总监</t>
    <phoneticPr fontId="3" type="noConversion"/>
  </si>
  <si>
    <t>本科及以上</t>
    <phoneticPr fontId="3" type="noConversion"/>
  </si>
  <si>
    <t>1、全面负责公司云产品的销售工作，承担部门销售指标，保证销售业绩达成；
2、负责执行公司营销策略，积极开拓新市场和新客户，积极参与重要市场活动，提升品牌知名度和产品市场占有率；
3、全面负责所属团队的搭建、管理、培训工作；协调公司内外部资源，指导销售人员挖掘商机、签订合同、跟进回款等事项。</t>
    <phoneticPr fontId="3" type="noConversion"/>
  </si>
  <si>
    <t>1、 全日制本科及以上学历，市场营销、管理、计算机等相关专业；
2、 5年以上销售行业工作经验，有ERP软件销售、管理工作经验优先考虑；
3、 有较强的团队开发和管理能力，热爱销售工作，有激情，能凝聚团队向心力，带领团队“拧麻花 打群架 力出一孔”；
4、 具备很强的市场分析判断能力，定期收集行业信息，依据市场变化及时调整营销策略。</t>
    <phoneticPr fontId="3" type="noConversion"/>
  </si>
  <si>
    <t>售前顾问</t>
    <phoneticPr fontId="3" type="noConversion"/>
  </si>
  <si>
    <t>1、负责湖南地区客户的项目售前支持、调研、方案撰写等工作；
2、承担产品演示、方案演讲和技术谈判等售前任务，向客户传递服务信心和方案价值，协同销售签单，达成销售业绩目标。</t>
    <phoneticPr fontId="3" type="noConversion"/>
  </si>
  <si>
    <t>1、全日制本科及以上学历，企业管理、财务管理、计算机及相关专业；
2、了解大中型企业管理流程及业务运作，具备3年以上中大型ERP项目实施、咨询或管理经验，精通集团财务、供应链、HR等任一业务模块；
3、优秀的演讲、写作能力，善于思考和总结，成就导向和团队合作意识强，富有责任感和创新精神。</t>
    <phoneticPr fontId="3" type="noConversion"/>
  </si>
  <si>
    <t>ERP实施顾问</t>
    <phoneticPr fontId="3" type="noConversion"/>
  </si>
  <si>
    <t>1、负责根据金蝶实施方法论，结合客户管理信息化需求，主导ERP项目实施和交付；
2、负责协调解决项目实施过程中出现的各类问题，并进行清晰记录、跟踪、汇报与总结，提升项目交付效率；
3、总结项目实施经验，形成项目知识文档，并进行内部知识共享。</t>
    <phoneticPr fontId="3" type="noConversion"/>
  </si>
  <si>
    <t>1、全日制本科及以上学历，财务、信息管理或计算机等相关专业；
2、具有3年以上ERP项目实施工作经历，对于集团财务、生产制造、供应链、HR等至少精通其中一个模块；
3、优秀的沟通、解决问题、学习思考和总结归纳能力，良好的抗压和适应能力，且富有责任感和团队协作精神。</t>
    <phoneticPr fontId="3" type="noConversion"/>
  </si>
  <si>
    <t>湖南易慧智能科技有限公司</t>
    <phoneticPr fontId="3" type="noConversion"/>
  </si>
  <si>
    <t>硬件工程师</t>
    <phoneticPr fontId="3" type="noConversion"/>
  </si>
  <si>
    <t>4000-10000</t>
    <phoneticPr fontId="3" type="noConversion"/>
  </si>
  <si>
    <t xml:space="preserve">1、电子，电气或控制类，本科及以上学历
2、有扎实的专业理论基础和较强的动手能力，有一定的创新能力。
3、能吃苦耐劳，做事认真负责，敢于挑战，有较强的语言沟通能力、适应能力和协调组织能力。 
4、 能熟练的使用protel dxp，Altium Designer 设计PCB印制电路板。
5、熟悉ARM内核，能进行16位或32位单片机开发。
</t>
    <phoneticPr fontId="3" type="noConversion"/>
  </si>
  <si>
    <t>软件工程师</t>
    <phoneticPr fontId="3" type="noConversion"/>
  </si>
  <si>
    <t xml:space="preserve">1、电子专业或自动控制专业，.本科及以上学历。
2、.具有一定C语言编程能力，了解单片机底层程序怎样运行，思维灵活，一定编程经验。
3、熟悉 C51 AVR XC164 中一种。
4、熟悉数据结构，实现高效率算法，用C实现模型算法编程者优先考虑。
5、熟悉8位、16位单片机的开发，有C166 infineon16位开发经验者优先考虑；
</t>
    <phoneticPr fontId="3" type="noConversion"/>
  </si>
  <si>
    <t>服务工程师</t>
    <phoneticPr fontId="3" type="noConversion"/>
  </si>
  <si>
    <t>3000-6000</t>
    <phoneticPr fontId="3" type="noConversion"/>
  </si>
  <si>
    <t>中专及以上</t>
    <phoneticPr fontId="3" type="noConversion"/>
  </si>
  <si>
    <t xml:space="preserve">1、工业自动化 机电一体化专业等相关专业  
2、良好的沟通协调能力；能经常出差或长期驻外。  
3、较强的服务意识、成本意识和责任心。  
4、善于学习，勤于思考，勇于创新。
</t>
    <phoneticPr fontId="3" type="noConversion"/>
  </si>
  <si>
    <t>调试工</t>
    <phoneticPr fontId="3" type="noConversion"/>
  </si>
  <si>
    <t>产品调试兼焊接</t>
    <phoneticPr fontId="3" type="noConversion"/>
  </si>
  <si>
    <t>熟悉电子、机械相关知识，熟练掌握焊接技术，尤其能够焊接单片机等复杂芯片。有责任心，有进取心，团结友善，积极主动。</t>
    <phoneticPr fontId="3" type="noConversion"/>
  </si>
  <si>
    <t>湖南新绿新能源有限公司</t>
    <phoneticPr fontId="3" type="noConversion"/>
  </si>
  <si>
    <t>行政专员</t>
    <phoneticPr fontId="3" type="noConversion"/>
  </si>
  <si>
    <t>1、协助领导进行公司日常公司行政管理工作；
2、协助领导完成公司行政事务管理；　
3、负责分析公司管理中的问题并提出解决建议；
4、负责公司各部门之间的沟通和协调；
5、负责公司档案管理工作；
6、负责作好公司开展各项活动的后勤支援工作；
7、行政制度和流程的制定和完善，并执行监督；
8、公司重要活动的策划组织与实施；
9、办公室固定资产、办公用品等管理；
10、负责拟定公司内部文件上传下达准确无误；
11、领导交办的其他工作。</t>
    <phoneticPr fontId="3" type="noConversion"/>
  </si>
  <si>
    <t>1、秘书、中文、公关、行政管理相关专业，大专以上学历；
2、熟悉行政管理相关知识，2年以上行政工作经验，1年以上同岗位工作经验；
3、具有较强的沟通协调能力、文字书写能力、公关能力；
4、做事稳重，有较强的责任心和掌控力；
5、具有很强的人际沟通、协调、组织能力以及高度的团队精神，责任心强。
6、优秀的外联与公关能力，具备解决突发事件的能力；
7、此岗位要求有驾驶证，驾龄2年以上。</t>
    <phoneticPr fontId="3" type="noConversion"/>
  </si>
  <si>
    <t>电气工程师
强电</t>
    <phoneticPr fontId="3" type="noConversion"/>
  </si>
  <si>
    <t>6000-7000</t>
    <phoneticPr fontId="3" type="noConversion"/>
  </si>
  <si>
    <t xml:space="preserve">1、负责公司管辖充电站维护工作，及时分析、处理故障，并提出预防措施。
2、按《运维管理规范》中三级巡检相关管理规范，定期开展充电站巡检，掌握运行状况，核实设备缺陷，整改消缺，要求每周巡查不少于二个站。
3、负责开展和协调生产厂家对故障设备的检修及抢修。
4、负责按《充电设施大修管理制度》开展充电站设备的大修工作，制定大修计划、技术方案、工期进度、施工组织、人员安排、后勤保障等。
5、负责站场运营、检修人员的技术培训工作。
6、负责对各充电站通过微信管理群和其他渠道反映的故障和问题及时回复和处理，在电话无法解决时，要求明确处理时间。
</t>
    <phoneticPr fontId="3" type="noConversion"/>
  </si>
  <si>
    <t>1、电气工程专业，大专以上学历；
2、有二年或以上同行业工作经验；
3、持中级以上电工证或高压电工证；
4、熟悉10kV配电设备一、二次设备原理、结构、运行特性，具备较全面的维修电工专业知识，熟知安全规范和操作规范，有两年以上变配电设备设施的维护、保养、检修工作经验。</t>
    <phoneticPr fontId="3" type="noConversion"/>
  </si>
  <si>
    <t>网络工程师</t>
    <phoneticPr fontId="3" type="noConversion"/>
  </si>
  <si>
    <t xml:space="preserve">1、负责公司网站、OA系统等信息化系统的日常维护工作；
2、负责公司及充电站充电平台硬件、软件、服务器、网络环境的管理、维护、规划与实施； 
3、负责视频监控、报警、事件、配置、性能容量等流程和管理平台的建设与维护
4、负责对公司及充电站相关业务平台运行的安全性和稳定性，对服务器系统漏洞能及时发现和修补；使用脚本对服务器和项目的性能和资源进行监控。
</t>
    <phoneticPr fontId="3" type="noConversion"/>
  </si>
  <si>
    <t>1、计算机专业，本科以上学历；
2、有二年或以上同行业工作经验；
3、计算机软件及应用，IT/计算机专业知识；
4、精通网络技术，熟悉各类网络产品（交换机、路由器、防火墙等）的配置和管理，熟悉各种网络协议。</t>
    <phoneticPr fontId="3" type="noConversion"/>
  </si>
  <si>
    <t>营销专员</t>
    <phoneticPr fontId="3" type="noConversion"/>
  </si>
  <si>
    <t>1、现有单位客户维护及业务拓展。
2、收集同行业市场信息，分析市场动态。协助拟定营销推广策略及方案，并组织实施。
3、责任心强，勇于挑战。</t>
    <phoneticPr fontId="3" type="noConversion"/>
  </si>
  <si>
    <t>1、大专以上学历；
2、有二年或以上同行业工作经验；
3、营销管理类、工商管理类专科及以上学历优先；
4、良好的沟通协调能力，文字写作能力。</t>
    <phoneticPr fontId="3" type="noConversion"/>
  </si>
  <si>
    <t>湖南美景创意文化建设有限公司</t>
  </si>
  <si>
    <t>业务经理</t>
  </si>
  <si>
    <t>1、将公司下达的销售目标合理分解成区域市场销售目标并达成目标。
2、拓展客户，完成空白区域市场的项目开发。
3、负责组织设计方案内部审核；组织协调方案汇报，做好汇报记录。
4、与客户进行商务谈判，签订业务合同，确保符合法律要求。
5、组织项目实施，完成各阶段的回款任务，保证货款及时回笼。</t>
  </si>
  <si>
    <t>1、年龄23-32岁，1年以上销售工作经验；
2、有好的人际交往能力和商务礼仪；
3、良好的语言表达与沟通协调能力；
4、 具有较强的心理抗压能力；
5、招投标及项目或渠道营销经验者优先。</t>
  </si>
  <si>
    <t>业务部长</t>
  </si>
  <si>
    <t>1、组建并带领营销团队，负责所辖区域、行业的营销管理工作，完成销售业绩指标；
2、规划市场，开拓业务，组织投标工作，项目实施，维护客情关系；
3、及时了解同行业务板块市场变化情况，定期向总公司提供所辖区域的市场状况信息，为总公司的总体布局提供可靠的依据；
4、完善部门内部组织架构，制定各岗位的工作标准，明确其职责权限。</t>
  </si>
  <si>
    <t>1、 年龄25-35岁，大专或以上学历，了解并掌握市场营销管理知识；
2、 从事项目营销1-3年以上，有过相关或者类似的市场管理工作经验2年以上，有招投标及项目营销经验者优先；
3、 具备一定的计划管控能力及项目管控能力，熟悉项目工作流程；
4 、具有一定的审美能力，熟悉文化建设、展示展览、导向标识、雕塑艺术、智慧旅游等文化产业者优先。</t>
  </si>
  <si>
    <t>1、负责完成分解招商任务指标；
2、做好市场调研、客户分析工作并及时反应市场信息；
3、负责客户资料的搜集与整理，积累客户并建立客户档案；
4、对有意向的客户主动跟进联系、谈判、签约。</t>
  </si>
  <si>
    <t>1、大专及以上学历，年龄21-35岁；
2、熟悉招商工作流程和知识，或有电话营销类工作经验；
3、细致、认真、计划性抢，能够有效按目标推进招商工作；
4、具备良好的人际沟通能力、抗压力和团队协作能力等。</t>
  </si>
  <si>
    <t>销售经理（智慧系统）</t>
  </si>
  <si>
    <t>1、负责市场各旅游景区智慧旅游系统和设备的销售工作
2、负责市场的开拓、进行市场调查、拜访，挖掘有市场潜力和成交意向的客户
3、跟进客户，负责项目推进，签定合同，保证回款；
4、收集市场动态与竞品信息，分析并整理后及时上报；</t>
  </si>
  <si>
    <t>1、年龄26岁-32岁，男女不限；
2、有弱电系统集成或互联网产品销售或网络信息化建设项目销售经验；
3、性格开朗、踏实、耿直，善于沟通，熟悉销售运作流程，具有独立跟进能力；
4、有互联网+项目销售经验和招投标操作经验者优先。
5、具备一定的计划管控能力及项目管控能力，熟悉项目工作流程；
6、有项目营销经验者优先。</t>
  </si>
  <si>
    <t>长沙兴顺人力资源有限公司</t>
  </si>
  <si>
    <t>人事助理</t>
  </si>
  <si>
    <t>负责员工面试及入职办理</t>
  </si>
  <si>
    <t>有相似工作经验，服从安排</t>
  </si>
  <si>
    <t>3500-6000</t>
  </si>
  <si>
    <t>负责劳动密集型员工招聘</t>
  </si>
  <si>
    <t>有销售经验，热爱人事工作</t>
  </si>
  <si>
    <t>分拣工</t>
  </si>
  <si>
    <t>对仓库的快递进行分拣</t>
  </si>
  <si>
    <t>吃苦耐劳，有经验优先</t>
  </si>
  <si>
    <t>在厂区内进行生产制造</t>
  </si>
  <si>
    <t>机械制造或机电一体化专业优先</t>
  </si>
  <si>
    <t>湖南海聚人力资源服务有限公司</t>
  </si>
  <si>
    <t>人力资源专员</t>
  </si>
  <si>
    <t>人力资源管理</t>
  </si>
  <si>
    <t>从事人力资源管理工作有3年以上，懂得劳动法规，了解社会就业问题，懂得2019年国家实行社保入税管理要求，懂得基本税金组成部分，懂得基本工资代缴社保标准，对于新型的人力资源服务公司业务拓展有一定业务能力。</t>
  </si>
  <si>
    <t>渠道开拓专员</t>
  </si>
  <si>
    <t>市场营销专业毕业，有从事营销专业或销售专业3年以上工作经验，做过保险的优先考虑，制。要求了解劳动法规</t>
  </si>
  <si>
    <t>仓管员</t>
  </si>
  <si>
    <t>仓管员，仓库管理</t>
  </si>
  <si>
    <t>身体健康，无色盲色弱，对数据盘点，收发货流程有一定敏感性</t>
  </si>
  <si>
    <t>注塑、PO、型材、PVC操作员</t>
  </si>
  <si>
    <t>4200-5000</t>
  </si>
  <si>
    <t>初中及以上</t>
    <phoneticPr fontId="3" type="noConversion"/>
  </si>
  <si>
    <t>身体健康，能吃苦耐劳，适应车间倒班。有工厂开机、包装岗位经验优先。</t>
  </si>
  <si>
    <t xml:space="preserve">机修工  </t>
  </si>
  <si>
    <t xml:space="preserve"> 4500-6000</t>
  </si>
  <si>
    <t>中专及以上学历。持有电工证，能看懂电路图，有制造业企业设备维保、电路检修经验优先。</t>
  </si>
  <si>
    <t>混料操作员</t>
  </si>
  <si>
    <t>身体健康，体力充沛，能适应车间粉尘工作环境，适应倒班。</t>
  </si>
  <si>
    <t>身体健康，体力充沛</t>
  </si>
  <si>
    <t>PE/PO/PPR/管材/型材技工 </t>
  </si>
  <si>
    <t>管材技工</t>
  </si>
  <si>
    <t>熟悉塑料管材或型材行业的工艺流程及设备原理相关知识；2年以上工作经验，懂技术，能适应倒班 ；能独立操作机台,能自己解决挤出工艺技术问题，一经录用，待遇从优。</t>
  </si>
  <si>
    <t>数控车工、车床人员</t>
  </si>
  <si>
    <t xml:space="preserve">数控车工、车床人员  </t>
  </si>
  <si>
    <t>有1年以上工作经验，能独立操作编程、磨刀等，有管塑系统经验优先，具备一定的识图能力</t>
  </si>
  <si>
    <t xml:space="preserve">模具钳工  </t>
  </si>
  <si>
    <t>有注塑模具制作相关经验；熟悉注塑模具结构、识图能力强，有大型企业注塑模具装配工作经验者优先；精通注塑模具装配，车、磨、电火花等各类机床加工；能独立开模，熟悉管件模具、PVC类注塑模具优先；身体健康、能吃苦耐劳，服从管理，有良好的沟通能力；有模具钳工装配技能资格证等相关证书者优先</t>
  </si>
  <si>
    <t>车间一线作业员 </t>
  </si>
  <si>
    <t>3800-5000</t>
  </si>
  <si>
    <t>车间一线作业员</t>
  </si>
  <si>
    <t>1、18-45岁，食品工厂工作，身体健康，吃苦耐劳；
2、能接受10小时倒班；08:00-20:00/20:00-08:00
工作内容：
跟随车间生产，在流水线上从事投扶包、后检、称面、拆包、综合箱加面等方面制作相关岗位
薪资待遇：包住，工作餐；试用期：3100-4100元；转正后：3800-5500元</t>
  </si>
  <si>
    <t xml:space="preserve">保安员  </t>
  </si>
  <si>
    <t>维护园区安保</t>
  </si>
  <si>
    <t>1,、18-35岁，初中(含)以上学历
2、乡籍人员，持退伍证/保安员证，或警校/军
     校/保安学校毕业生
3、能接受12小时倒班
工作内容：
1、工厂出入车辆及人员管理、财务
2、厂区内人员及财产安全
薪资待遇：包住，工作餐；</t>
  </si>
  <si>
    <t>2200-2500</t>
    <phoneticPr fontId="3" type="noConversion"/>
  </si>
  <si>
    <t>维护园区保洁</t>
  </si>
  <si>
    <t>1.身体健康，工作认真负责。2.负责园区卫生，服从管理。3.工作时间：上午8；30-11；50；下午13；30-18；00；每周休息一天。</t>
  </si>
  <si>
    <t>3000-4800</t>
  </si>
  <si>
    <t>车间工作</t>
  </si>
  <si>
    <t>1、能吃苦耐劳、身体健康。主要从事印刷厂生产车间放夹、接书、打包、打捆等工作，工作简单轻松，无粉尘车间。公司实行计件工价，保底3000元（工龄越长，保底越高）平均工资可达4800元/月</t>
  </si>
  <si>
    <t>作业员</t>
  </si>
  <si>
    <t>车间作业</t>
  </si>
  <si>
    <t>1.符合法定年龄，性别不限，具备工作要求相应的文化程度。2.持二代身份证原件，有制造工厂一线作业员工作经验优先录用。</t>
  </si>
  <si>
    <t xml:space="preserve">泥工 </t>
  </si>
  <si>
    <t>根据图纸完成钢筋下料/绑扎、模具组装、构件浇注、预埋件安装及拆模起吊等工作</t>
  </si>
  <si>
    <t xml:space="preserve">
1、根据图纸完成钢筋下料/绑扎、模具组装、构件浇注、预埋件安装及拆模起吊等工作
2、高中及以上学历，专业不限；
3、具备识图能力，吃苦耐劳，动手能力佳。</t>
  </si>
  <si>
    <t>湖南奔跑吧体育文化传播有限公司</t>
  </si>
  <si>
    <t>游泳教练</t>
  </si>
  <si>
    <t>1、营销公司内部所有产品，主要以亲子游泳及成人游泳为主；
2、上课0-6岁的亲子游泳课（含体验课程）；
3、制定亲子游泳教案；
4、完善现有课程体系；
5、完成部门相关工作。</t>
    <phoneticPr fontId="3" type="noConversion"/>
  </si>
  <si>
    <t>岗位任职资格
1、中专以上学历，掌握一定的英语能力优先（大专本科生优先）；
2、救生员证，相关亲子培训资格证；
3、一年以上相关工作经验者优先；
4、具备良好的团队精神及沟通表达能力，组织能力及拥有爱心、耐心和创新能力。</t>
    <phoneticPr fontId="3" type="noConversion"/>
  </si>
  <si>
    <t>健身教练</t>
  </si>
  <si>
    <t>1、营销、体测；
2、课程安排（体验课）；
3、编制课程教案；
4、完善课程体系；
5、健身房巡场及日常接待；
6、完成部门相关工作。</t>
  </si>
  <si>
    <t>1、中专以上学历，大专本科优先；
2、国职认证，健身社会体育指导员证，相关培训机构认证的健身从业证；
3、专业运动员优先；
4、具备良好的团队精神，表达沟通能力强，组织协调能力强，有一定的创新思维，自律能力强。</t>
  </si>
  <si>
    <t>湖南方恒新材料技术股份有限公司</t>
  </si>
  <si>
    <t>营销副总经理</t>
  </si>
  <si>
    <t>14000-15000</t>
    <phoneticPr fontId="3" type="noConversion"/>
  </si>
  <si>
    <t>负责公司市场推广与产品销售</t>
  </si>
  <si>
    <t>有石油化工、化工装备行业及金属材料类营销背景</t>
  </si>
  <si>
    <t>生产副总经理</t>
  </si>
  <si>
    <t>负责公司生产管理与调度</t>
  </si>
  <si>
    <t>有金属材料、机械加工行业经验</t>
  </si>
  <si>
    <t>运营部经理</t>
  </si>
  <si>
    <t>9000-10000</t>
    <phoneticPr fontId="3" type="noConversion"/>
  </si>
  <si>
    <t>负责公司内部管理、制度文化建设、外部关系协调、分支公司管理、投融资、人事、行政等工作</t>
  </si>
  <si>
    <t>有公司运营管理中层岗位从业经验</t>
  </si>
  <si>
    <t>运营主管</t>
  </si>
  <si>
    <t>7000-8000</t>
    <phoneticPr fontId="3" type="noConversion"/>
  </si>
  <si>
    <t>负责内部管理、制度文化建设、外部关系协调、分支公司管理、投融资、人事、行政等工作</t>
  </si>
  <si>
    <t>有公司运营管理岗位从业经验</t>
  </si>
  <si>
    <t>技术部经理</t>
  </si>
  <si>
    <t>负责公司标准体系建立、工艺制定、质量与检测、新产品开发</t>
  </si>
  <si>
    <t>有金属材料、机械工程专业背景，创新能力强</t>
  </si>
  <si>
    <t>负责新产品研发与工艺研发</t>
  </si>
  <si>
    <t>生产工程师</t>
  </si>
  <si>
    <t>负责车间生产管理</t>
  </si>
  <si>
    <t>有机械加工行业背景</t>
  </si>
  <si>
    <t>营销部经理</t>
  </si>
  <si>
    <t>负责公司产品销售与市场拓展</t>
  </si>
  <si>
    <t>4000-5500</t>
    <phoneticPr fontId="3" type="noConversion"/>
  </si>
  <si>
    <t>外贸经理</t>
  </si>
  <si>
    <t>有石油化工、化工装备行业及金属材料类营销背景、精通英语</t>
  </si>
  <si>
    <t>外贸工程师</t>
  </si>
  <si>
    <t>电商工程师</t>
  </si>
  <si>
    <t>负责公司产品网络营销</t>
  </si>
  <si>
    <t>有工业品网络营销背景、精通英语</t>
  </si>
  <si>
    <t>湖南合宜汇生物科技有限公司</t>
    <phoneticPr fontId="3" type="noConversion"/>
  </si>
  <si>
    <t>平面设计</t>
    <phoneticPr fontId="3" type="noConversion"/>
  </si>
  <si>
    <t>1、公司品牌宣传、门店广宣物料设计制作、公司展览会议布置；
2、参加市场部内部创意、创意与设计提案会；
3、参与策略形成及创作讨论，从美术专业与创意表现的角度给予提案和建议；
4、广宣物料的审核。</t>
    <phoneticPr fontId="3" type="noConversion"/>
  </si>
  <si>
    <t>1、2年以上平面设计岗位工作经验，有独立完成各类设计的工作能力，掌握各类广告制作，工艺材质的应用；
2、熟练使用各类平面设计用软件CDR，PS，AI等；
3、具备团队合作精神,有很强的上进心态,能承受工作带来的较大力；
4、具备扎实的美术功底和较强的色彩把握能力，有独到的创意及平面表现能力；
5、有零售行业、快销品行业平面设计工作经验者优先。</t>
    <phoneticPr fontId="3" type="noConversion"/>
  </si>
  <si>
    <t>湖南沁森高科新材料有限公司</t>
  </si>
  <si>
    <t>10000-30000</t>
    <phoneticPr fontId="3" type="noConversion"/>
  </si>
  <si>
    <t>硕士及以上</t>
    <phoneticPr fontId="3" type="noConversion"/>
  </si>
  <si>
    <t>1、水处理行业、反渗透膜、纳滤膜专业研发研究人员；
2、参与新工艺、新技术的试验研究工作；
3、对制膜配方、工艺进行开发和优化，提升产品性能。</t>
  </si>
  <si>
    <t>高分子材料、化学、反渗透、纳滤膜专业</t>
  </si>
  <si>
    <t>水处理工程师/工艺工程师</t>
  </si>
  <si>
    <t>1、协助销售做好技术服务和技术交流；
2、水处理系统方案设计、膜系统运行的数据统计、分析；
3、协助市场做好产品的技术推广。</t>
  </si>
  <si>
    <t>高分子材料、应用化学、分析化学、环境工程、化工、水处理工程、监测类专业</t>
  </si>
  <si>
    <t>品控管理</t>
  </si>
  <si>
    <t>1、负责巡查生产线，按照工艺质量检测要求进行巡检和抽查，如实及时填写IPQC巡检表，发现问题及时反馈；
2、产品首件的检查和确认，跟进生产员工对不良品的表示及处理；
3、处理生产线的品质异常，品质异常报告单的填写和检查其落实情况；
4、严格按照成品检验规程进行成品检验工作，对所检成品状态标识；
5、及时填写质量记录，提交质量报表和质量报表的统计分析工作。</t>
  </si>
  <si>
    <t>营销经理（全国区域、国际）</t>
  </si>
  <si>
    <t>1、负责区域产品的销售，完成公司下达的销售任务；
2、根据市场客户情况以及竞争对手销售政策，及时调整市场推广方案；
3、定期维护客户关系。</t>
  </si>
  <si>
    <t>市场营销、化学、环境工程、水处理工程专业</t>
  </si>
  <si>
    <t>生产普工/生产储备管理</t>
  </si>
  <si>
    <t>1、按工艺流程实施生产，保证产品质量；
2、精益生产、生产管理。</t>
  </si>
  <si>
    <t>设备维修/设备管理</t>
  </si>
  <si>
    <t>设备管理、机械工程师、电气工程师</t>
  </si>
  <si>
    <t>设备管理、机械工程、电气一体化相关专业</t>
  </si>
  <si>
    <t>管理职能岗位</t>
  </si>
  <si>
    <t>行政主管、人力资源主管、政府外联、仓库主管、采购主管、环保工程师、法务专员</t>
  </si>
  <si>
    <t>工商管理、人力资源、法律、公共关系等专业</t>
  </si>
  <si>
    <t>普通职能岗位</t>
  </si>
  <si>
    <t>厂区管理员（保安）、保洁工、司机</t>
  </si>
  <si>
    <t>湖南四季南山营养食品有限公司</t>
  </si>
  <si>
    <t>网络推广主管</t>
  </si>
  <si>
    <t>1、负责优化品牌在线上的美誉度，提升线上品牌力，提升品牌正面曝光率；
2、负责官方抖音平台、官方小红书平台、直播平台运营
3、与运营机构协调系统维护、产品、营销活动。
4、负责小程序营销工作
5、协助上级针对公司各线上营销工具进行辅助管理，升级管理。</t>
  </si>
  <si>
    <t xml:space="preserve">1、懂的百度推广、词条优化，有一定的技术资源。
2、有过抖音、小红书、直播运营经验者或者爱好应用抖音、直播等新媒体工具；
3、本科或以上学历。电子商务、网络推广、营销相关专业尤佳。善长网络营销策划或者参与过营销策划案例的。
4、很强的创新和执行、领导能力,以结果为导向,有团队合作精神。
5、有过微商经验，优先考虑。可以接受出差安排。
</t>
  </si>
  <si>
    <t>湖南笑帮手餐饮管理有限公司</t>
  </si>
  <si>
    <t>主要负责公司全盘账务处理</t>
  </si>
  <si>
    <t>财会专业，持有会计上岗证，三年以上会计从业经验；具有良好的学习能力、财务分析能力；工作细致、责任感强、良好的沟通能力、团队精神，特殊情况能接受加班。</t>
  </si>
  <si>
    <t>实习项目经理</t>
  </si>
  <si>
    <t>高中</t>
  </si>
  <si>
    <t>管理学校食堂，负责食堂一切大小事务</t>
  </si>
  <si>
    <t>身体健康，性别不限，高中及以上学历，有1年以上厨房管理经验及3年以上餐饮工作经验，善于管理，有较强的食品安全意识和团队凝聚力，严格执行食品卫生法规，把好食品卫生质量关。</t>
  </si>
  <si>
    <t>服务经理</t>
  </si>
  <si>
    <t>2600-4000</t>
  </si>
  <si>
    <t>负责学校食堂就餐区服务工作的协调及配合项目经理处理其他事务</t>
  </si>
  <si>
    <t>有一定管理能力及沟通能力、责任心强；身体健康，高中及以上学历，有1年以上餐饮工作经验。</t>
  </si>
  <si>
    <t>初中</t>
  </si>
  <si>
    <t>负责学校食堂的炒菜及配合厨师长处理其他事务</t>
  </si>
  <si>
    <t>会炒大锅菜，身体健康，有专业的烹饪技术，2年以上烹饪工作经验，有一定的劳动强度承受能力以及判断能力，热衷于菜品研究及创新。</t>
  </si>
  <si>
    <t>帮厨</t>
  </si>
  <si>
    <t>1900-2400</t>
  </si>
  <si>
    <t>负责学校食堂的切配、打餐、洗碗及卫生清洁工作</t>
  </si>
  <si>
    <t>身体健康，性别不限，有较强的服从意识，工作认真负责，能吃苦耐劳。 </t>
  </si>
  <si>
    <t>湖南朗林生物资源股份有限公司</t>
    <phoneticPr fontId="16" type="noConversion"/>
  </si>
  <si>
    <t>提取研发员</t>
    <phoneticPr fontId="16" type="noConversion"/>
  </si>
  <si>
    <t>4000-8000</t>
    <phoneticPr fontId="16" type="noConversion"/>
  </si>
  <si>
    <t>本科</t>
    <phoneticPr fontId="16" type="noConversion"/>
  </si>
  <si>
    <t>1.植物有效成分提取工艺的研发与优化；
2.执行相应的标准操作规范，提交完整研究报告；</t>
    <phoneticPr fontId="16" type="noConversion"/>
  </si>
  <si>
    <t>1.本科以上学历，植物、中药学等相关专业；
2.熟悉使用植提实验设备；
3.熟悉使用检测设备；</t>
    <phoneticPr fontId="16" type="noConversion"/>
  </si>
  <si>
    <t>QA专员</t>
    <phoneticPr fontId="16" type="noConversion"/>
  </si>
  <si>
    <t>4000-6000</t>
    <phoneticPr fontId="16" type="noConversion"/>
  </si>
  <si>
    <t>大专</t>
    <phoneticPr fontId="16" type="noConversion"/>
  </si>
  <si>
    <t>1.样品管理；
2.标签管理；
3.筛分包车间现场QA；</t>
    <phoneticPr fontId="16" type="noConversion"/>
  </si>
  <si>
    <t>1.药学类相关专业毕业；
2.有相关工作经验一年以上者优先考虑；</t>
    <phoneticPr fontId="16" type="noConversion"/>
  </si>
  <si>
    <t>车间主任</t>
    <phoneticPr fontId="16" type="noConversion"/>
  </si>
  <si>
    <t>5000-8000</t>
    <phoneticPr fontId="16" type="noConversion"/>
  </si>
  <si>
    <t>1.负责车间内主要目标和计划，制定；
2.负责车间内日常管理工作及指导、培训评估；
3.负责车间生产计划落实，新产品导入准备；
4.完成领导交办的其他任务。</t>
    <phoneticPr fontId="16" type="noConversion"/>
  </si>
  <si>
    <t>1.制药工程、生物工程、中药学等相关专业；
2.生物制药/植物提取物行业的生产管理工作经验2年及以上。</t>
    <phoneticPr fontId="16" type="noConversion"/>
  </si>
  <si>
    <t>外贸销售员</t>
    <phoneticPr fontId="16" type="noConversion"/>
  </si>
  <si>
    <t>3500-8000</t>
    <phoneticPr fontId="16" type="noConversion"/>
  </si>
  <si>
    <t>1.充分利用网络平台，寻找目标顾客，拓展顾客资源；
2.在阿里巴巴、行业杂志等平台发布公司产品广告；
3.不定期回访客户，了解产品应用情况及客户最新需求。</t>
    <phoneticPr fontId="16" type="noConversion"/>
  </si>
  <si>
    <t>1.天然药物化学、中药药学、外语外贸等相关专业
2.有志从事植物提取物产品的国际销售工作；
3.有外贸相关领域工作经验者优先；</t>
    <phoneticPr fontId="16" type="noConversion"/>
  </si>
  <si>
    <t>质量经理</t>
    <phoneticPr fontId="16" type="noConversion"/>
  </si>
  <si>
    <t>7000-10000</t>
    <phoneticPr fontId="16" type="noConversion"/>
  </si>
  <si>
    <t>1.负责公司各种质量管理制度的制定与实施；
2.推动质量体系的完善优化，完成质量体系日常管理工作；
3.定期组织内审和管理评审的开展，组织通过各类质量认证；
4.负责质量部的日常管理工作；</t>
    <phoneticPr fontId="16" type="noConversion"/>
  </si>
  <si>
    <t>1.药学、生物工程、食品等相关专业本科学历；
2.5年以上药品、食品行业质量管理工作经验；
3.3年及以上质量部负责人管理经验；
4.熟练掌握GMP管理流程与实践管理经验。</t>
    <phoneticPr fontId="16" type="noConversion"/>
  </si>
  <si>
    <t>生产技术员</t>
    <phoneticPr fontId="16" type="noConversion"/>
  </si>
  <si>
    <t>1.负责加工厂关系维持护、生产计划执行、保证产品质量；
2.参与编写工艺、设备操作规程，生产记录文件的整理归档；
3.协助生产部经理做好车间日常工作计划、执行、监控、反馈；
4.上级领导交代的其他事务。</t>
    <phoneticPr fontId="16" type="noConversion"/>
  </si>
  <si>
    <t>1.植物学、生物类、药学等相关专业；
2.1-3年相关工作经验；
3.性格沉稳，细致,有责任心,团队意识强。</t>
    <phoneticPr fontId="16" type="noConversion"/>
  </si>
  <si>
    <t>普工</t>
    <phoneticPr fontId="16" type="noConversion"/>
  </si>
  <si>
    <t>3000-6000</t>
    <phoneticPr fontId="16" type="noConversion"/>
  </si>
  <si>
    <t>中专</t>
    <phoneticPr fontId="16" type="noConversion"/>
  </si>
  <si>
    <t>1.负责生产部车间的操作；
2.拼配产品、装卸货物；
3.生产设备的维护；
4.上级安排的其他工作；</t>
    <phoneticPr fontId="16" type="noConversion"/>
  </si>
  <si>
    <t>1.身体健康，工作认真负责；
2.性格开朗、吃苦耐劳，能适应加班；
3.具有良好的沟通能力；
4.有植提工厂工作经验者优先考虑；</t>
    <phoneticPr fontId="16" type="noConversion"/>
  </si>
  <si>
    <t>QC检测员</t>
  </si>
  <si>
    <t>1.完成质量部检测中心 各项检测任务（UV、HPLC、GC、水分、灰分、微生物 等检测项目）；
2.完成质量部检测中心 各项检测分析报告；
3.协助完成质量部检测中心 检测仪器的维护、保养；
4.完成上级交给的其它事务性工作。</t>
    <phoneticPr fontId="16" type="noConversion"/>
  </si>
  <si>
    <t>1.生物工程、中药药学、有药厂QC相关工作经验优先考虑；
2.英语3级以上, 有一定的英文阅读能力，工作细致、有责任心；
3.熟悉操作高效液相色谱（HPLC）、气相色谱（GC）等检验仪器。</t>
    <phoneticPr fontId="16" type="noConversion"/>
  </si>
  <si>
    <t>SEM竞价</t>
  </si>
  <si>
    <t>4000-7000</t>
    <phoneticPr fontId="16" type="noConversion"/>
  </si>
  <si>
    <t>1.SEM平台竞价维护,关键词拓展，进行精准价格调控，提高网站排名；
2.营销数据分析：竞争分析、产品分析、市场分析；
3.网站优化：根据竞价效果，协助调整优化网站.</t>
    <phoneticPr fontId="16" type="noConversion"/>
  </si>
  <si>
    <t>1.精通竞价推广平台，了解关键词质量度，熟悉了解搜索引擎竞价排名后台管理系统；
2.有一定的广告文案撰写能力；
3.熟练掌握Excel使用，具备较强的数据分析能力；</t>
    <phoneticPr fontId="16" type="noConversion"/>
  </si>
  <si>
    <t>大国传奇（湖南）健康产业投资有限公司</t>
  </si>
  <si>
    <t xml:space="preserve">1. 基于业务发展需求，满足业务快速增长所需的人才；
2. 招聘渠道深入挖掘和跟进，主动推进招聘进度，保证按时完成招聘任务；
3. 理解公司用人理念，独立完成面试筛选及评估，为公司配置合适人选；
4. 建立和维护人才库、人才地图，主动寻聘合适人才。
</t>
  </si>
  <si>
    <t xml:space="preserve">1. 25-30岁，人力资源、管理或相关专业，统招本科及以上学历； 
2. 3年以上人力资源工作经验，精通招聘模块工作。 
3. 工作踏实认真，有自驱力与责任心，能够承受较大工作压力。 
4. 有生物医药、医疗器械行业人力资源经验者优先。
</t>
  </si>
  <si>
    <t>自媒体运营</t>
  </si>
  <si>
    <t xml:space="preserve">1.负责公司各类自媒体（网站、微信公众号等）的企划与内容编辑；
2.负责公司公关、接待及新闻稿撰写发稿；
3.执行定期公司各类活动资讯的更新与维护；
4.设计活动相关文宣。
</t>
    <phoneticPr fontId="3" type="noConversion"/>
  </si>
  <si>
    <t xml:space="preserve">1. 大专及以上学历，中文、新闻、广告专业优先；
2. 二年以上自媒体运营经验；
3. 良好的文字功底与编辑能力，表达能力强，具备较好的沟通能力与协作精神。
</t>
  </si>
  <si>
    <t>活动策划</t>
    <phoneticPr fontId="3" type="noConversion"/>
  </si>
  <si>
    <t xml:space="preserve">1. 负责各类公关活动的策划与组织实施；
2. 组织指导撰写各种公关活动方案；
3. 据市场信息及行业动态，进行活动策划和执行；
4. 协助部门负责人对活动进行整体协调和把控；
5. 根据业务需要制作各种宣传资料，塑造良好企业形象；
</t>
    <phoneticPr fontId="3" type="noConversion"/>
  </si>
  <si>
    <t xml:space="preserve">1. 大专及以上学历，市场营销、广告专业优先；
2. 二年以上活动策划经验；
3. 具备较好的方案策划能力、表达与沟通能力、统筹与协调能力。
</t>
    <phoneticPr fontId="3" type="noConversion"/>
  </si>
  <si>
    <t>运营专员</t>
    <phoneticPr fontId="3" type="noConversion"/>
  </si>
  <si>
    <t xml:space="preserve">1. 协助负责人拓展国际合作渠道；
2. 协助负责人组织开展海外商务考察、学术交流、人才培训等活动；
3. 协助负责人组织世界各国朋友来湘培训、学习、参观和访问；
4. 发布国际人才需求信息，承办国际学术会议。
</t>
    <phoneticPr fontId="3" type="noConversion"/>
  </si>
  <si>
    <t xml:space="preserve">1、  本科以上学历，具有较强的英文听说读写及英文写作能力；
2、 具备优秀的人际沟通和灵活机智的处事能力；
3、 具备一定的活动策划和文案撰写能力；
4、 形象气质佳。
</t>
    <phoneticPr fontId="3" type="noConversion"/>
  </si>
  <si>
    <t>湖南美诺信息科技股份有限公司</t>
  </si>
  <si>
    <t xml:space="preserve">1、财务管理或会计类专业大专及以上学历；
2、3年以上工作经验，有一般纳税人企业工作经验者优先；
3 、 熟练应用财务及Office办公软件，对金蝶、用友等财务系统有实际操作者优先
4、具备会计初或者中级资格证者优先考虑
</t>
  </si>
  <si>
    <t xml:space="preserve">1、负责编制公司会计凭证，审核、装订及保管各类会计凭证，登记及保管各类帐簿；
2、按月编制会计报表（资产负债表、损益表等），并进行分析汇总，报公司领导备案决策；
3、编制资金、供销成本费用、管理费用预算，控制成本预算，制定、分析进销预算，处理其他有关预算的事项。
</t>
  </si>
  <si>
    <t>出纳</t>
  </si>
  <si>
    <t xml:space="preserve">1、办理现金收支及银行结算业务。
2、登现金和银行存款日记账及总账、往来账，做到日清月结。
3、保管现金及相关资料。
4、跟资金相关的其他事项。
5、领导安排的其他事情
</t>
  </si>
  <si>
    <t xml:space="preserve">1、大学专科及以上学历，会计学或财务管理专业优先考虑；
2、具有1-3年以上出纳工作经验；
3、熟练操作财务软件、Excel、Word等办公软件；
4、工作认真负责，字迹工整。
</t>
  </si>
  <si>
    <t>C后台开发工程师</t>
  </si>
  <si>
    <t>7000-10000</t>
    <phoneticPr fontId="3" type="noConversion"/>
  </si>
  <si>
    <t xml:space="preserve">1、本科及以上学历，有1-2年以上金融支付行业开发经验者优先（接收优秀应届毕业生）；
2、精通C/C++语言，并能在Linux/Windows系统下进行软件开发；
3、熟悉DB2、Oracle、MySQL等数据库的编程；
4、能熟练使用Linux操作系统；
5、熟悉软件工程的基本思想，并掌握其工作流程及模式；
6、具备良好的沟通能力、自我学习能力和团队合作能力
</t>
  </si>
  <si>
    <t xml:space="preserve">1、负责软件项目需求分析、设计、编码开发、单元测试、上线支持及后期维护；
2、负责公司现有软件系统的开发维护及支持；
3、领导交办的其他事宜
</t>
  </si>
  <si>
    <t>产品助理</t>
  </si>
  <si>
    <t xml:space="preserve">1、 本科学历，接受应届生；
2、 有一定的UI设计基础（懂PS等常用设计软件）；
3、对互联网、计算机、设计、平面、技术支持与维护、软件开发等IT行业感兴趣；
4、工作负责任积极主动，学习意愿和学习能力强，有较强的逻辑思维和抽象分析能力
</t>
  </si>
  <si>
    <t>1、负责智能终端（UI设计/功能设计等）的产品设计完善；跟踪并定期收集用户反馈，持续改进产品；
2、积极参与并推动产品交互设计及产品落地实现，整体把握产品的开发进度，把控产品质量；
3、产品相关文档、公文写作、表格整理等；
4、了解用户需求以及使用习惯，对用户需求进行分析；
5、根据用户的反馈，针对产品提出相应的修改意见和升级计划，提出产品、内容、用户体验等策划及优化建议方案，与研发部门衔接，协调研发工作</t>
  </si>
  <si>
    <t>城市经理(长沙市区）</t>
  </si>
  <si>
    <t xml:space="preserve">1．负责与公司合作伙伴中国建设银行、中国联通业务沟通及关系维护；
2．带领团队完成所辖区域移动金融终端的拓展、维护；
3．领导交办的其他事宜
</t>
  </si>
  <si>
    <t xml:space="preserve">1．男女不限，40岁以下，大专或以上学历；
2．能吃苦耐劳、勤奋好学、为人诚信；
3．良好的沟通表达能力、执行能力；
4．有金融、通讯行业的销售服务工作经验者优先
</t>
  </si>
  <si>
    <t>长沙市区销售经理</t>
  </si>
  <si>
    <t xml:space="preserve">1．负责与公司合作伙伴中国建设银行、中国联通业务沟通及关系维护；
2．负责公司市场拓展和实施维护；
3．领导交办的其他事宜
</t>
  </si>
  <si>
    <t xml:space="preserve">1．男女不限，40岁以下，中专以上学历；
2．能吃苦耐劳、勤奋好学、为人诚信；
3．良好的沟通表达能力、执行能力；
4．有金融产品的销售服务工作经验者优先
</t>
  </si>
  <si>
    <t>湖南麒麟信安科技有限公司</t>
    <phoneticPr fontId="3" type="noConversion"/>
  </si>
  <si>
    <t>Windiows驱动高级工程师</t>
  </si>
  <si>
    <t>12000-18000</t>
    <phoneticPr fontId="3" type="noConversion"/>
  </si>
  <si>
    <t xml:space="preserve">
1、负责开发维护产品的Windows驱动；
2、按照产品开发计划，与团队协同工作，按时完成任务；</t>
    <phoneticPr fontId="3" type="noConversion"/>
  </si>
  <si>
    <t>1、计算机、软件相关专业毕业，全日制本科及以上文凭；
2、3年以上Windows驱动相关工作经验，精通C/C++ ；
3、熟悉Windows内核机制，驱动程序开发，有2年以上驱动开发调试经验；
4、有较强的调试能力，熟悉Windows驱动、虚拟、重定向、qemu、过滤驱动（Filter）、反汇编
5、良好的开发习惯，良好的团队合作及良好的沟通表达能力。</t>
    <phoneticPr fontId="3" type="noConversion"/>
  </si>
  <si>
    <t>Windows高级开发工程师</t>
    <phoneticPr fontId="3" type="noConversion"/>
  </si>
  <si>
    <t>1、计算机、软件相关专业毕业，全日制本科及以上文凭；
2、3年以上Windows开发经验，深入理解Windows原理；
3、熟悉Qt、VS、windbg、hook；
5、良好的开发习惯，良好的团队合作及良好的沟通表达能力。</t>
    <phoneticPr fontId="3" type="noConversion"/>
  </si>
  <si>
    <t>Web前端高级工程师</t>
    <phoneticPr fontId="3" type="noConversion"/>
  </si>
  <si>
    <t>根据产品需求，在Linux操作系统下进行WEB前端开发</t>
    <phoneticPr fontId="3" type="noConversion"/>
  </si>
  <si>
    <t>1、计算机或软件相关本科以上学历；
2、3年以上Web前端工作经验，可以独立完成框架设计和搭建;
3、熟悉Js, html, javascript, css, html5, css3, flash, bootstrap, vue, node.js;
4、有较好的团队 协作及语言沟通表达能力。</t>
    <phoneticPr fontId="3" type="noConversion"/>
  </si>
  <si>
    <t>前端开发工程师</t>
    <phoneticPr fontId="3" type="noConversion"/>
  </si>
  <si>
    <t>1. 负责新产品前端页面设计与实现, 数据可视化 Dashboard. 能够独立进行代码开发及调试，充分理解设计需求并落地；
2. 负责现有 WEB 前端页面维护和改进；
3. 前端样式和脚本设计及优化;
4.WEB 新技术调研和分享;
5. 与后端开发团队紧密配合，确保代码有效对接，优化产品前端性能;
6. 优秀者负责管理前端 UI 组。</t>
    <phoneticPr fontId="3" type="noConversion"/>
  </si>
  <si>
    <t>1、 统招本科及以上学历, 计算机相关专业, 2 年以上相关工作经验
2、精通 js(至少包括 es6), 掌握 css3, 熟悉 html5
3、了解常用前端 js 可视化工具，如 D3, EChart 等
4、熟悉至少一种主流 JS 开发框架 (Vue/React), 能熟练使用常用类库
5、具有使用 gulp/webpack 等开发工具的经验，对前端工程化与模块化有一定经验
6、熟练使用 sass(scss)/less 等 CSS 预编译语言中的一种
7、理解 MVC，MVVM 模型, 对表现与数据分离, Web 标准和 Web 标签语义化有深入理解
8、了解常用的数据结构和算法，可阅读英文技术文档
9、 具备良好的美学素养和审美意识, 具备无障碍沟通表达能力, 具备任务闭环能力, 较强的学习能力和团队协作能力
10、具备网络安全知识，掌握websocket, PS/sketch，RESTFul/GraphQL接口规范，有Vue或React项目经验尤佳</t>
    <phoneticPr fontId="3" type="noConversion"/>
  </si>
  <si>
    <t>云桌面后端工程师（java方向）</t>
    <phoneticPr fontId="3" type="noConversion"/>
  </si>
  <si>
    <t>负责公司云桌面产品后端的设计和研发。</t>
    <phoneticPr fontId="3" type="noConversion"/>
  </si>
  <si>
    <t>1、全日制本科及以上学历，计算机、软件相关专业；
2、三年以上java相关开发经验，有团队管理经验；
3、熟悉Java, tomcat, mysql, redis, spring, ngix, hibernate, maven, memcache等；
4、有较好的沟通表达能力及团队协作能力。</t>
    <phoneticPr fontId="3" type="noConversion"/>
  </si>
  <si>
    <t>Linux 驱动研发工程师</t>
    <phoneticPr fontId="3" type="noConversion"/>
  </si>
  <si>
    <t xml:space="preserve"> 1、负责产品模块设计方案编写；
 2、根据产品需求，在Linux操作系统下进行驱动开发。</t>
    <phoneticPr fontId="3" type="noConversion"/>
  </si>
  <si>
    <t>1、3年以上Linux底层开发经验，对Linux系统及内核有深入理解；
2、熟悉uboot、嵌入式、内核、驱动、 gdb调试，kdump, systemtap；
3、有较好的团队 协作及语言沟通表达能力。</t>
    <phoneticPr fontId="3" type="noConversion"/>
  </si>
  <si>
    <t>Linux 开发工程师</t>
    <phoneticPr fontId="3" type="noConversion"/>
  </si>
  <si>
    <t>12000-16000</t>
    <phoneticPr fontId="3" type="noConversion"/>
  </si>
  <si>
    <t xml:space="preserve"> 1、负责产品模块设计方案编写；
 2、根据产品需求，在Linux操作系统下进行C/C++开发。</t>
    <phoneticPr fontId="3" type="noConversion"/>
  </si>
  <si>
    <t>1、全日制本科及以上学历，计算机、软件相关专业；
2、3年以上Linux平台开发经验，有服务端、工控经验优先；
3、精通c\c++、shell编程、ASM汇编语言，熟练使用gdb调试工具、kdump内核调试；
4、熟悉内核网络协议栈，内核网络参数\文件系统参数调优，熟练掌握ftrace性能调优、perf性能调优；
5、有较好的团队 协作及语言沟通表达能力。</t>
    <phoneticPr fontId="3" type="noConversion"/>
  </si>
  <si>
    <t>Linux桌面开发工程师</t>
    <phoneticPr fontId="3" type="noConversion"/>
  </si>
  <si>
    <t>负责操作系统os桌面开发工作</t>
    <phoneticPr fontId="3" type="noConversion"/>
  </si>
  <si>
    <t>1、全日制本科及以上学历，计算机、软件相关专业，2年以上Linux桌面开发经验；
2、熟悉gtk、qt、opengl, 了解dbus、x11协议，有linux下图形开发经验
3、了解mate,gnome等常见linux桌面环境，窗口管理器，dock(非docker),applet插件,触摸屏等；
4、有较好的团队 协作及语言沟通表达能力。</t>
    <phoneticPr fontId="3" type="noConversion"/>
  </si>
  <si>
    <t>Linux C、C++开发工程师</t>
    <phoneticPr fontId="3" type="noConversion"/>
  </si>
  <si>
    <t xml:space="preserve"> 1、负责产品模块设计方案编写；
 2、根据云桌面产品需求，在Linux操作系统下进行C/C++开发。</t>
    <phoneticPr fontId="3" type="noConversion"/>
  </si>
  <si>
    <t>1、计算机、软件相关专业毕业，全日制本科及以上文凭；
2、3年以上Linux平台开发经验；
3、精通Linux系统下C/C++开发，熟悉makefile, gdb,boost, 性能调优, 及mysql, select/poll/epoll,  同步io/异步ios；</t>
    <phoneticPr fontId="3" type="noConversion"/>
  </si>
  <si>
    <t>虚拟化研发工程师</t>
    <phoneticPr fontId="3" type="noConversion"/>
  </si>
  <si>
    <t xml:space="preserve">在公司产品要求完成相关开发工作。
</t>
    <phoneticPr fontId="3" type="noConversion"/>
  </si>
  <si>
    <t>1、计算机或软件相关专业，本科及以上学历；
2、1年以上Linux平台虚拟化相关经验；
3、熟悉（Kvm、迁移、快照、显卡虚拟化、三热，备份，升级、kvmgt、virtio、openvswitch、IDV, VDI, qemu, openstack、GVT-g、GRID vGPU、Tesla、GPU passthrough、mdev、VOI、virtio、openvswitch、bonding）；
4、较好的沟通表达能力，学习能力以及团队协作能力；
5、完成上级交代的工作。</t>
    <phoneticPr fontId="3" type="noConversion"/>
  </si>
  <si>
    <t>存储工程师</t>
    <phoneticPr fontId="3" type="noConversion"/>
  </si>
  <si>
    <t>1、负责分布式存储系统接入、部署、设计、编码和维护工作；
2、负责存储核心模块代码重构和维护工作。</t>
    <phoneticPr fontId="3" type="noConversion"/>
  </si>
  <si>
    <t>1、三年以上工作经验 ，计算机软件相关本科毕业（全日制）；
2、熟悉C/C++编程语言，掌握Shell、Python等常用脚本语言，熟悉GDB、Perf等常用的调试分析工具；
2、熟悉分布式存储，熟悉ceph、glusterfs、hdfs等优先;
3、熟练掌握Linux网络编程、多线程编程，熟悉Linux底层环境与机制；
4、熟悉Linux内核的，具备内核的排障、调优等经验优先;
5、 熟练掌握TCP/IP网络协议，熟悉网络编程和多线程编程;
6、熟悉存储协议如iscsi、nfs、cifs、fc接口， vmware vaai、hyper odx熟悉者优先;
7、较强的团队合作经验，能够很好的团队合作及沟通并达成共赢。</t>
    <phoneticPr fontId="3" type="noConversion"/>
  </si>
  <si>
    <t>远程桌面协议开发工程师</t>
    <phoneticPr fontId="3" type="noConversion"/>
  </si>
  <si>
    <t>操作系统os产品下远程桌面协议开发工作。</t>
    <phoneticPr fontId="3" type="noConversion"/>
  </si>
  <si>
    <t>1、计算机及软件相关专业，全日制本科学历；
2、三年以上Linux C或C++开发、调试经验，熟练掌握socket 网络编程；
3、一年以上云桌面协议相关工作，有良好c、c+基础；
4、熟悉Spice、pixman、cario、cavas、jpeg、h264、ffmpeg、chromium、citrix、rdp、vnc、Xlib、XRandr相关内容者优先</t>
    <phoneticPr fontId="3" type="noConversion"/>
  </si>
  <si>
    <t>Android、IOS平台开发工程师</t>
    <phoneticPr fontId="3" type="noConversion"/>
  </si>
  <si>
    <t>负责云桌面产品线下Android、IOS平台开发；</t>
    <phoneticPr fontId="3" type="noConversion"/>
  </si>
  <si>
    <t>1、（最少1人对系统底层比较精通，对程序优化有相关理解）
2、熟悉Android SDK，熟悉java，熟悉自定义View，动画，sqlite数据库存储。 对应当前工程 Android UI层开发；
3、熟悉Android NDK开发，有良好的c/C++功底。 对应ksvd-lib及spice协议；
4、熟悉Android音视频开发，MediaCodec硬解以及ffmpeg软解。对应现在的视频重定向功能；
5、熟悉android openGLES，能利用opengl优化显示。对应现在的显示模块优化。</t>
    <phoneticPr fontId="3" type="noConversion"/>
  </si>
  <si>
    <t>QT开发工程师</t>
    <phoneticPr fontId="3" type="noConversion"/>
  </si>
  <si>
    <t>1、公司产品客户端设计、实现和性能调优;
2、配合后端开发人员完成客户端开发任务；
3、 windows和linux跨平台编程；
4、 新技术调研和技术分享；
5、 优秀者管理QT客户端组。</t>
    <phoneticPr fontId="3" type="noConversion"/>
  </si>
  <si>
    <t>岗位要求：
1、统招本科及以上学历，2年以上工作经验;
2、精通QT开发库和工具，熟悉QML；
3、 精通C/C++；
4、熟悉windows平台开发技术，了解常见SDK；
5、熟悉linux下网络编程，多进程多线程开发，熟悉linux常用命令和脚本编写；
6、责任心强，有较强的学习能力和团队协作能力。</t>
    <phoneticPr fontId="3" type="noConversion"/>
  </si>
  <si>
    <t>Os开发工程师</t>
    <phoneticPr fontId="3" type="noConversion"/>
  </si>
  <si>
    <t xml:space="preserve">
1、负责公司操作系统相关产品开发；
2、系统疑难问题定位。</t>
    <phoneticPr fontId="3" type="noConversion"/>
  </si>
  <si>
    <t>1、 统招本科及以上学历，2年以上工作经验;
2、精通Linux常见命令，Linux下shell脚本编程；
3、对操作系统的工作原理有较深的了解；
4、掌握C, python等开发语言；
5、责任心强，有较强的学习能力和团队协作能力。</t>
    <phoneticPr fontId="3" type="noConversion"/>
  </si>
  <si>
    <t>Linux go/c开发工程师</t>
    <phoneticPr fontId="3" type="noConversion"/>
  </si>
  <si>
    <t xml:space="preserve">
1、公司产品后端设计，实现；
2、 新技术调研和技术分享；</t>
    <phoneticPr fontId="3" type="noConversion"/>
  </si>
  <si>
    <t>1、 统招本科及以上学历，2年以上工作经验;
2、精通Linux常见命令和Shell脚本；
3、精通C语言，有go开发经验尤佳；
4、熟悉Linux下多进程多线程、网络编程；
5、熟练使用SQL语言；
6、 责任心强，有较强的学习能力和团队协作能力</t>
    <phoneticPr fontId="3" type="noConversion"/>
  </si>
  <si>
    <t>IT专员/网络管理员</t>
    <phoneticPr fontId="3" type="noConversion"/>
  </si>
  <si>
    <t>负责公司的网络设备、pc机硬件的维护及管理工作</t>
    <phoneticPr fontId="3" type="noConversion"/>
  </si>
  <si>
    <t>1、本科学历，计算机网络等相关专业，经验丰富者可考虑专科。
2、能对网络故障快速定位和排除；
3、熟悉各类网络协议和服务，熟练配置交换机、防火墙、服务器和网络布线；
4、熟练进行PC机的硬件维护，有软件编程经验者优先。</t>
    <phoneticPr fontId="3" type="noConversion"/>
  </si>
  <si>
    <t>质量管理工程师</t>
    <phoneticPr fontId="3" type="noConversion"/>
  </si>
  <si>
    <t xml:space="preserve">本科 </t>
    <phoneticPr fontId="3" type="noConversion"/>
  </si>
  <si>
    <t xml:space="preserve">
负责公司质量体系相关工作。</t>
    <phoneticPr fontId="3" type="noConversion"/>
  </si>
  <si>
    <t>1、本科及以上学历,计算机、软件工程、信息安全等相关专业毕业；
2、1-3年工作经验，从事过研发、测试、项目管理、质量管理、配置管理等相关工作经验者优先
3、熟悉项目管理、质量管理基本流程及要求，对过程改进有较深的理解的优先；
4、熟悉GJB9001、ISO9001、CMMI、GJB5000等相关标准要求，参与过军工资质认证，有内审员资格、内部评估员资格者优先；
5、沟通能力强，具备良好的文字功底，自主学习能力强，能够有计划、高效的完成工作。</t>
    <phoneticPr fontId="3" type="noConversion"/>
  </si>
  <si>
    <t>人事主管</t>
    <phoneticPr fontId="3" type="noConversion"/>
  </si>
  <si>
    <t xml:space="preserve">位职责：
1、负责薪酬、绩效相关管理工作；
2、负责招聘体系搭建及优化工作，创新项目；
3、协助人事行政经理进行人力资源管理工作；
4、完成上级交代的其他工作。
</t>
    <phoneticPr fontId="3" type="noConversion"/>
  </si>
  <si>
    <t>1.专科以上学历，人力资源管理专业或软件行业工作经验者优先；
2.3年以上薪酬、绩效相关工作经验，软件行业经验优先考虑；
3.2年以上招聘相关工作经验，必须有独立招聘经验；
4.具有良好的书面、口头表达能力，良好的亲和力，沟通领悟力强；
5.吃苦耐劳，工作细致认真，原则性强，具有良好的执行力和职业素养，能承受较大的工作压力。</t>
    <phoneticPr fontId="3" type="noConversion"/>
  </si>
  <si>
    <t>湖南淘淘谷信息有限公司</t>
    <phoneticPr fontId="3" type="noConversion"/>
  </si>
  <si>
    <t>WEB前端开发工程师</t>
    <phoneticPr fontId="3" type="noConversion"/>
  </si>
  <si>
    <t>10000-14000</t>
    <phoneticPr fontId="3" type="noConversion"/>
  </si>
  <si>
    <t>岗位职责：
1、负责项目与产品前端开发与优化；
2、协助产品经理和UI设计师 ，研究并改善用户体验；
3、与后台工程师协作，完成数据交互、信息展现、用户体验等功能；
4、参与公司前端技术栈的演进。</t>
    <phoneticPr fontId="3" type="noConversion"/>
  </si>
  <si>
    <t>1、具有5年以上WEB前端研发经验；
2、精通HTML、CSS、JavaScript等前端基础，熟悉React开发框架；
3、熟悉浏览器版本兼容规范和前端页面的代码编写规范；
4、能对前端页面进行优化，精通Web性能调优，Web前沿新技术研究和调研；
5、对浏览器渲染原理有了解，能够优化网页渲染和进行加速；
6、有前后端分离架构经验和服务端渲染经验者优先。</t>
    <phoneticPr fontId="3" type="noConversion"/>
  </si>
  <si>
    <t>前端架构师</t>
    <phoneticPr fontId="3" type="noConversion"/>
  </si>
  <si>
    <t>12000-17000</t>
    <phoneticPr fontId="3" type="noConversion"/>
  </si>
  <si>
    <t xml:space="preserve">1、结合产品规模设计良好的前端架构，主导/参与Web App的架构、技术栈和技术选型；
2、主导团队整体建设，优化前端团队的开发方式和流程、规范，提高团队效率；
3、开发数据驱动的交互式Web App，保证Web App的性能，以及调优；
4、独立完成功能模块的开发，保证代码的质量和模块化；
5、识别开发流程中的瓶颈以及缺陷；
6、理解和实现产品需求文档以及UI/UX设计文档 ；
7、与团队成员分享经验和新技术，与团队共同成长 。
</t>
    <phoneticPr fontId="3" type="noConversion"/>
  </si>
  <si>
    <t>1、主导过2个或以上一定规模的前端项目的开发，最好做过前端脚手架搭建及架构开发工作；
2、深入研究过React、AngularJS、VUE等框架中的一种或以上；
3、熟悉掌握React+React-Router+Redux/MobX (或 有丰富的Vue+Vue-router+VueX )配置以及编译时优化及前端脚手架搭建 ；
4、优秀的代码风格和编码习惯，熟悉前端单元测试；
4、熟练掌握 babel+webpack、Git 等工具的使用和配置方法
6、有ERP、PRP管理系统前端组件封装开发经验者优先。
7、有熟悉大型互联网系统设计、开发SOP优先</t>
    <phoneticPr fontId="3" type="noConversion"/>
  </si>
  <si>
    <t>招投标经理</t>
    <phoneticPr fontId="3" type="noConversion"/>
  </si>
  <si>
    <t>1、负责配合项目经理与银行等金融机构的商务拓展、谈判、签约； 
2、负责公司相关项目的跟进， 对接行业客户
3、负责维护与关联公司及合作伙伴的长期合作与友好关系
4、负责公司标准方案、标书文件、商务文件、合同等文件的编制、整理工作；</t>
    <phoneticPr fontId="3" type="noConversion"/>
  </si>
  <si>
    <t>1、本科及以上学历，2年以上同层次经验；
2、沟通协调能力强，具有出色的商务合作谈判能力； 
3、擅长以银行为客户的产品销售、资源拓展、关系维护；
4、清晰的书面和口头表达能力，善于与不同类型的客户进行交往并建立良好关系的能力</t>
    <phoneticPr fontId="3" type="noConversion"/>
  </si>
  <si>
    <t>高级产品经理</t>
    <phoneticPr fontId="3" type="noConversion"/>
  </si>
  <si>
    <t>13000-18000</t>
    <phoneticPr fontId="3" type="noConversion"/>
  </si>
  <si>
    <t xml:space="preserve">1. 负责产品规划、业务流程设计、产品优化等工作，编写产品需求文档、测试用例、用户手册和用户培训；
2. 负责相关产品开发项目周期和进度把控，确保对产品开发至最终上线运营，对进度质量负责；
3. 负责跨部门协调和沟通，推动界面、开发、测试、运维、运营等人员紧密合作达成产品目标；
4. 跟踪分析产品上线后的运营数据，定期对自身产品及行业、竞争对手等进行数据分析，评估、优化用户体验和功能。
4、根据业务场景，规划产品原型，完成产品的功能设计与交互的设计，推动开发上线，迭代改进工作。
</t>
    <phoneticPr fontId="3" type="noConversion"/>
  </si>
  <si>
    <t xml:space="preserve">
1、大专及以上学历， 5年以上从业经验，３年以上需求分析、产品经理经验； 
2、有从事金融、银行或建筑行业工作经验，包括产品设计、开发管理的工作经验；
3、协调沟通能力强，在进行产品策划过程中，能指导或配合同事保质保量共同完成策划项目；</t>
    <phoneticPr fontId="3" type="noConversion"/>
  </si>
  <si>
    <t>长沙世邦通信技术有限公司</t>
  </si>
  <si>
    <t>声学算法工程师</t>
  </si>
  <si>
    <t>硕士、博士学历以上，模式识别、控制类专业</t>
  </si>
  <si>
    <t>负责基于音频噪声处理、定向拾音、回声消除等技术的开发。</t>
  </si>
  <si>
    <r>
      <t>精通Matlab和</t>
    </r>
    <r>
      <rPr>
        <sz val="11"/>
        <color rgb="FF333333"/>
        <rFont val="宋体"/>
        <family val="3"/>
        <charset val="134"/>
      </rPr>
      <t>C++编程；2年以上NVR产品音频处理经验。</t>
    </r>
  </si>
  <si>
    <t>软件工程师（中高级）</t>
  </si>
  <si>
    <t>11000-16000</t>
    <phoneticPr fontId="3" type="noConversion"/>
  </si>
  <si>
    <t xml:space="preserve">1、产品软件开发及维护工作；
2、参与公司相关产品的系统设计，为产品设计提供设备和方案的选型建议，评估产品设计风险。 </t>
  </si>
  <si>
    <t xml:space="preserve"> 1、Linux方向：3年以上Linux驱动层或应用层开发经验，音视频产品经验优先。
 2、Windows方向：3年以上windows系统开发经验，音视频产品经验优先。
  3、Android方向：3年以上安卓系统层或应用层开发经验，音视频产品经验优先。</t>
  </si>
  <si>
    <t>硬件工程师（中高级）</t>
  </si>
  <si>
    <t>11000-15000</t>
    <phoneticPr fontId="3" type="noConversion"/>
  </si>
  <si>
    <t>1.负责公司产品开发，含元器件选型验证、原理图&amp;PCB设计与优化，硬件调测、EMC测试和整改等；
2.负责完成项目中硬件方案的制定和技术难点、重点的攻关工作；</t>
  </si>
  <si>
    <r>
      <t>3</t>
    </r>
    <r>
      <rPr>
        <sz val="11"/>
        <color rgb="FF333333"/>
        <rFont val="宋体"/>
        <family val="3"/>
        <charset val="134"/>
      </rPr>
      <t>年以上硬件开发开发经验，精通高速电路设计和整改，有3C认证设计有音视频产品经验优先。</t>
    </r>
  </si>
  <si>
    <t>1、新产品结构设计；
2、老产品的改良维护</t>
  </si>
  <si>
    <t>1、3年以上经验； 
2、了解注塑、压铸、折弯、冲压、拉伸等成型工艺，能设计外包装者优先；
3，熟悉塑胶、硅胶、铝合金（压铸、型材）、钣金、包装等常用材料性质和应用；</t>
  </si>
  <si>
    <t>1.根据测试计划搭建和维护测试环境； 执行测试工作；
1.为产品经理提供相应技术支持，协助产品问题重现、完成材料及产品异常分析及处理；
3.引入测试新技术、优化测试系统者优先。</t>
  </si>
  <si>
    <t>1、熟练软件的测试模型、流程及规范，熟悉测试管理工具；
2、对系统测试、性能压力测试、稳定性测试等有一定经验；
3、有音视频产品测试经验优先</t>
  </si>
  <si>
    <t>8000-11000</t>
    <phoneticPr fontId="3" type="noConversion"/>
  </si>
  <si>
    <t>1. 负责市场调研分析，提出产品的项目开发计划，编写项目需求书； 
2. 编写产品规划、组织产品方案可行性讨论； 
3.产品生命周期管理，负责对技术支持人员、销售人员培进行行业、产品培训；</t>
  </si>
  <si>
    <t>1. 3年以上产品开发推广经验；
（熟练研发、生产和市场等环节。有电子整机产品项目管理经历优先）。
2. 精通计算机专业基础知识；熟练操作办公软件等软件。</t>
  </si>
  <si>
    <t>1.针对公司立项的产品研发项目，执行项目管理任务，包括立项、计划、跟踪、推进、汇报和总结等任务；
2.积极与内部和外部客户沟通，对产品需求的获取、挖掘、确认、跟踪，并进行需求变更管理等</t>
  </si>
  <si>
    <t>1.两年以上同岗位工作经验，对行业技术发展具有敏锐准确的洞察力和缜密的逻辑思维；
2.良好的大局观、极强的领导能力、表达能力、协调能力；
3.强烈的创新意识，高度的创造力、拓展力</t>
  </si>
  <si>
    <t>文档工程师</t>
  </si>
  <si>
    <t>1、 产品结构图纸文档日常发布及管理；
2、 协助主管进行组内资源管理
3、辅助工程师领料、文档支持等。</t>
  </si>
  <si>
    <t>1、熟悉常用办公软件，会1-2种制图软件优先；
2、较强学习能力、文字表达及沟通能力。</t>
  </si>
  <si>
    <t>从事IP网络音视频设备、解决方案销售</t>
  </si>
  <si>
    <t>1、1年以上销售工作经验，性格外向，沟通能力强；
2、有安防行业、项目销售经验优先</t>
  </si>
  <si>
    <t>1、项目售前咨询、用户需求分析、方案制作；
2、客户方案讲解、演示、产品介绍；
3、同类产品信息分析</t>
  </si>
  <si>
    <t>1. 两年以上同岗位工作经验，安防行业优先
2. 具备与客户交流和讲解技术方案的能力；
3.具备能独立完成方案设计、讲解能力</t>
  </si>
  <si>
    <t>售后技术支持</t>
  </si>
  <si>
    <t>1、完成设备使用调试、操作、疑难问题等相关售后工作；
2、用户沟通与需求协调；</t>
  </si>
  <si>
    <t>1、通信、网络相关专业；
2、能适应出差，有较好沟通能力</t>
  </si>
  <si>
    <t>视频设计</t>
  </si>
  <si>
    <t xml:space="preserve">1.负责产品视频的拍摄及后期剪辑工作，并编辑相关视频；
2.各类视频设计创意发想与提案。
</t>
  </si>
  <si>
    <t xml:space="preserve">1、熟练操作绘图软件和视频剪辑软件不少于2种；
2、.对主题、标版设计、动画、质感、节奏、色彩等方面有较好的把握 </t>
  </si>
  <si>
    <t>计划工程师</t>
  </si>
  <si>
    <t>1、接收销售订单，对销售订单进行全面跟进，确保订单准时出货；
2、负责生产所需物料的跟催工作；
3、根据生产进度及时对生产技术进行调整并进行监控。</t>
  </si>
  <si>
    <t>1、熟悉电子材料；
2、熟悉各办公软件，了解ERP系统，熟练操作Excel；
3、能够独立进行生产计划的编制，熟悉物料控制，能根据 生产过程、物料流程等适时进行计划调整；</t>
  </si>
  <si>
    <t>长沙鑫航机轮刹车有限公司</t>
    <phoneticPr fontId="3" type="noConversion"/>
  </si>
  <si>
    <t>7000-14000</t>
    <phoneticPr fontId="3" type="noConversion"/>
  </si>
  <si>
    <t>1. 编写出硬件测试方案，设计测试电路，编写测试软件并对测试结果进行分析；
2. 使用测试设备对硬件功能、性能、可靠性及各项指标进行测试；
3. 对测试问题定位、确认并解决，并书写测试报告；</t>
    <phoneticPr fontId="3" type="noConversion"/>
  </si>
  <si>
    <t>1. 具有电子、计算机、软件工程、自动化等相关学科的知识；
2. 具备基本的计算机编程能力、英语阅读能力；
3. 熟练几种软硬件开发工具，并具有基本的软硬件知识和独立设计开发能力；</t>
    <phoneticPr fontId="3" type="noConversion"/>
  </si>
  <si>
    <t>1、负责机轮刹车系统软件的开发；
2、负责飞机制动器类产品的软件设计，配合公司硬件设计、软件测试等岗位人员的工作；
3、 根据设计方案编写、调试代码及准备软件相关评审；
4、 负责项目软件技术文档的编写；</t>
    <phoneticPr fontId="3" type="noConversion"/>
  </si>
  <si>
    <t>1、具有计算机软件、导航、制导与控制、控制理论与控制工程等相关学科的知识；
2、有良好的嵌入式编程基础，熟悉C语言，熟悉TMS320系列单片机；
3、 熟练使用软件编程语言（如C、C++）、仿真工具（如Matlab）；</t>
    <phoneticPr fontId="3" type="noConversion"/>
  </si>
  <si>
    <t>项目管理工程师</t>
    <phoneticPr fontId="3" type="noConversion"/>
  </si>
  <si>
    <t>1. 根据技术协议等项目输入，组织项目立项、制定/修订项目计划，控制项目偏差；
2. 根据项目计划跟进项目各项任务，推动项目进展；
3. 组织项目各阶段会议和评审，编写相关文件；</t>
    <phoneticPr fontId="3" type="noConversion"/>
  </si>
  <si>
    <t xml:space="preserve">1. 本科以上学历，机械、电子、管理类专业；
2. 有3年及以上产品研发的项目管理工作经验；
3. 有军工项目管理经验者优先；
4. 具备较强的表达和组织协调能力；
</t>
    <phoneticPr fontId="3" type="noConversion"/>
  </si>
  <si>
    <t>传感器设计工程师</t>
    <phoneticPr fontId="3" type="noConversion"/>
  </si>
  <si>
    <t xml:space="preserve">1.负责机轮刹车系统中传感器的研究与开发：
2. 研究飞机制动装置（液压、气压、电）及机轮结构，开发相应产品；
3. 研究钣金件壳体，开发壳体类产品；
4. 绘制设计图样；
</t>
    <phoneticPr fontId="3" type="noConversion"/>
  </si>
  <si>
    <t>1. 具有机械工程、航空宇航科学与技术、力学等相关学科的知识；
2.会使用有限元分析软件，如Ansys、Nastran、HyperMesh。</t>
    <phoneticPr fontId="3" type="noConversion"/>
  </si>
  <si>
    <t>标准化工程师</t>
    <phoneticPr fontId="3" type="noConversion"/>
  </si>
  <si>
    <t>1、负责标准化知识培训与宣贯；
2、编写公司标准化制度文件；
3、校对图纸（图样）。</t>
    <phoneticPr fontId="3" type="noConversion"/>
  </si>
  <si>
    <t>1、本科及以上，5年及以上相关工作经验，机械设计或制造等相关专业；
2、熟练使用AutoCAD，具有机械绘图工作经验；
3、熟悉国标GB、国军标GJB、航空标准HB等有关机械绘图的要求；
4、具有变速箱、传动桥绘图经验者可优先考虑。</t>
    <phoneticPr fontId="3" type="noConversion"/>
  </si>
  <si>
    <t>电机驱动工程师</t>
    <phoneticPr fontId="3" type="noConversion"/>
  </si>
  <si>
    <t>1、负责机轮刹车系统中电机驱动与控制的技术研究和产品开发：
2、依据运动功能、参数要求对电机进行选型计算，完成电机驱动电路的方案设计；
3、负责设计并实现电机控制算法，并进行仿真；
4、负责设计电路图和PCB板；
5、编写电机驱动控制软件，完成产品调试和测试；
6、负责驱动器失效模型分析、可靠性设计和验证；
7、根据系统的技术要求，完成电机驱动器的控制性能优化；</t>
    <phoneticPr fontId="3" type="noConversion"/>
  </si>
  <si>
    <t>1、具有电气工程、电子科学与技术、控制科学与工程、机电等相关学科的知识；
2、 熟悉直流有刷电机、直流无刷电机、永磁同步电机原理及其控制算法，对电机工作原理有深刻理解，掌握电机的控制特、功率特性、负载特性；
5、熟练掌握CADENCE、AD、MatLab等软硬件设计仿真工具。
7、对电磁兼容性设计有较好的理解。</t>
    <phoneticPr fontId="3" type="noConversion"/>
  </si>
  <si>
    <t>机械设计工程师</t>
    <phoneticPr fontId="3" type="noConversion"/>
  </si>
  <si>
    <t>1、负责机轮刹车系统机械结构的研究与开发：
2、研究飞机制动装置（液压、气压、电），开发相应产品；
3、绘制设计图样；
4、负责机械结构的试验；</t>
    <phoneticPr fontId="3" type="noConversion"/>
  </si>
  <si>
    <t xml:space="preserve">1、 具有机械工程、航空宇航科学与技术、力学等相关学科的知识；
2、 具有飞机机轮或车辆车轮的设计知识；
</t>
    <phoneticPr fontId="3" type="noConversion"/>
  </si>
  <si>
    <t>液压工程师</t>
    <phoneticPr fontId="3" type="noConversion"/>
  </si>
  <si>
    <t>1.负责液压元件和气压元件的研究和开发：
2. 研究飞机刹车系统中液压元件和气压元件的原理及其结构，开发相应产品；
3. 绘制设计图样；
4. 负责液压元件、气压元件的仿真分析与试验；</t>
    <phoneticPr fontId="3" type="noConversion"/>
  </si>
  <si>
    <t>1. 具有机械工程、航空宇航科学与技术、流体力学等相关学科的知识；
2. 至少会使用一种流体仿真软件，如Fluent；
3.至少会使用一种机电液系统仿真软件，如AMESim。</t>
    <phoneticPr fontId="3" type="noConversion"/>
  </si>
  <si>
    <t>控制理论工程师</t>
    <phoneticPr fontId="3" type="noConversion"/>
  </si>
  <si>
    <t>1、负责机轮刹车系统控制理论和算法的研究：
2、研究机轮制动的防滑控制理论和算法，类似车辆ABS系统；
3、对现有机轮制动防滑控制理论和算法进行改进、优化；
4、参与机轮制动防滑系统地面测试和试验，以及飞行试验；</t>
    <phoneticPr fontId="3" type="noConversion"/>
  </si>
  <si>
    <t>1、具有应用数学、控制科学与工程、计算机软件与理论等相关学科的知识；
2、具有良好的需求、设计、验证文档编写能力。
3、熟练使用MATLAB软件；
4、熟悉机轮刹车系统的速度差+压力偏调（PD+PDM）控制理论及其方法；或对汽车制动系统的ABS、ESP控制理论和算法有一定的了解，可优先考虑。</t>
    <phoneticPr fontId="3" type="noConversion"/>
  </si>
  <si>
    <t>可靠性工程师</t>
    <phoneticPr fontId="3" type="noConversion"/>
  </si>
  <si>
    <t>1、 负责军工、民用科研项目可靠性及其他五性的管理工作；
2、根据系统需求，对产品进行失效分析；
3、 负责可靠性管理体系建设、维护及相关人员培训；
4、从可靠性角度对设计、制造、测试等过程进行可靠性控制，提出要求，形成相关规范；
5、负责系统及其零部件的可靠性设计（分析、建模、试验、评估等）；</t>
    <phoneticPr fontId="3" type="noConversion"/>
  </si>
  <si>
    <t>1、本科及以上学历，电子、通信、机械、计算机或可靠性相关专业，具有电子、机电或机械产品可靠性预计、分析及可靠性管理工作经验。
2、熟悉产品的可靠性分析与设计方法；
3、熟悉可靠性理论、试验验证技术和失效分析技术；
4、 熟悉国家及军队有关标准及规定；
工作经历优秀者，薪酬可面谈</t>
    <phoneticPr fontId="3" type="noConversion"/>
  </si>
  <si>
    <t>CAE工程师</t>
    <phoneticPr fontId="3" type="noConversion"/>
  </si>
  <si>
    <t>7000-9000</t>
    <phoneticPr fontId="3" type="noConversion"/>
  </si>
  <si>
    <t>1、负责机轮刹车系统热分析：
2、负责机轮结构、制动装置的强度分析和刚度分析，为机轮结构、制动装置的开发提供计算依据；
3、 负责飞机机轮制动时的热辐射和热传导分析，为热库设计、冷却装置开发、热检测装置布置提供计算依据；</t>
    <phoneticPr fontId="3" type="noConversion"/>
  </si>
  <si>
    <t>1、具有机械工程、航空宇航科学与技术、力学等相关学科的知识；
2、熟练使用三维设计软件（如UG NX、Creo、CATIA）、二维绘图软件（如AutoCAD）、技术插图软件（如Arbortext IsoDraw）、PLM软件（如TeamCenter、Winchill）；
3、 会使用有限元分析软件，如Ansys、Nastran、HyperMesh、NASGRO；</t>
    <phoneticPr fontId="3" type="noConversion"/>
  </si>
  <si>
    <t>热表工艺工程师</t>
    <phoneticPr fontId="3" type="noConversion"/>
  </si>
  <si>
    <t>1、根据产品要求及机加工艺规程校对、编制表面处理工艺规程，设计、校对制造工装、夹具；
2、设计热处理专用工装，改进及管理产品工艺，降低成本；
3、组织工艺评审，参与质量管理，进行技术公关，开展科技活动，协调外协加工中产品的技术质量问题；</t>
    <phoneticPr fontId="3" type="noConversion"/>
  </si>
  <si>
    <t>1、本科及以上学历，热处理、材料成型、金属材料、金属腐蚀与防护、电化学等相关专业；
2、接触过铝合金的阳极化处理；
3、有五年本行业相关工作经验者，可优先考虑</t>
    <phoneticPr fontId="3" type="noConversion"/>
  </si>
  <si>
    <t>市场经理</t>
    <phoneticPr fontId="3" type="noConversion"/>
  </si>
  <si>
    <t>1、根据企业年度经营目标，与客户洽谈签订各系列的产品合同及合同的评审；
2、按合同要求编制年度、季度、月度的销售计划和每月的回款计划；
3、调研、开发新产品市场前景，编写市场分析、预测报告、反馈信息及市场动态；
4、协调生产进度，产品交付发运；
5、按合同要求，根据产品交付情况及时办理业务结算，敦促客户及时付款，协调财务核实回款计划，加快资金回笼；</t>
    <phoneticPr fontId="3" type="noConversion"/>
  </si>
  <si>
    <t>1、市场营销、经济管理专业
2、工作年限3年及以上，从事管理工作1年及以上</t>
    <phoneticPr fontId="3" type="noConversion"/>
  </si>
  <si>
    <t>实习生</t>
    <phoneticPr fontId="3" type="noConversion"/>
  </si>
  <si>
    <t>1000-2000</t>
    <phoneticPr fontId="3" type="noConversion"/>
  </si>
  <si>
    <t>1、按照作业计划、图纸、工艺及有关作业标准要求，做好产品零部件的机加或者装配生产工作；
2、按照设备管理要求做好设备维护保养工作；</t>
    <phoneticPr fontId="3" type="noConversion"/>
  </si>
  <si>
    <t>有航空学习背景的优先考虑</t>
    <phoneticPr fontId="3" type="noConversion"/>
  </si>
  <si>
    <t>长沙市极云网络科技有限公司</t>
  </si>
  <si>
    <t>1、完成公司招聘工作，包括但不限于：职位发布、简历筛选、电话邀约、初试安排、考勤统计、社保异动的处理；
2、招聘过程的跟进，招聘渠道的拓展。</t>
  </si>
  <si>
    <t>1、1年以上招聘模块相关工作经验，软件互联网公司任职经验为佳；
2、亲和力佳，工作细致认真、积极主动，较强的后勤服务意识；
3、可快速响应招聘要求，主动推进招聘进展。</t>
  </si>
  <si>
    <t>在线客服</t>
  </si>
  <si>
    <t>此岗位无销售要求，做好网络在线常见问题解答及用户维护即可；</t>
  </si>
  <si>
    <t xml:space="preserve">
1、每天8小时，双休，年终双薪；2、工作认真耐心，喜欢玩游戏，有游戏平台或互联网公司产品在线工作经验为佳；3、打字每分钟50字以上.专业，敬业，不断学习 。</t>
  </si>
  <si>
    <t>商城客服</t>
  </si>
  <si>
    <t>1、做好现有商城的维护；2、完成订单的物流处理及相关售后工作。</t>
  </si>
  <si>
    <t>1、有淘宝或其他商城客服工作经验；2、工作仔细认真、积极主动、具备较好的服务意识；3、打字每分钟50字以上，专业，敬业，不断学习 。</t>
  </si>
  <si>
    <t xml:space="preserve">1、负责公司网站服务器、局域网内的网络设备、服务器、PC等系统安装、配置、管理、优化及日常运维；                                
2、负责公司网络、设备信息安全、网络监控，定期进行数据备份；
3、版本发布、更新、维护等相关事务，积极配合研发人员完成工作目标；   
</t>
  </si>
  <si>
    <t>1、精通Linux/Windows等操作系统，精通TCP/IP协议及各种网络服务；
2、计算机操作系统及网络基础知识扎实，能够判断、处理常见的网络故障；               
3、有较强自学能力，能较快掌握新技术；       
4、良好的沟通能力、团队精神，良好的服务意识，富有责任心，能吃苦耐劳。</t>
  </si>
  <si>
    <t>运维经理</t>
  </si>
  <si>
    <t xml:space="preserve">1、负责业务的故障处理，定位并解决网络、硬件、操作系统及应用程序的各种异常，保障业务正常运行；                    
2、负责应用系统的性能分析与系统优化，不断提高系统运行效率；
3、协调开发部门，配置管理，运维等各个部门，更好提供服务；  
4、负责突发事件的处理，问题跟踪与管理。
</t>
  </si>
  <si>
    <t xml:space="preserve">1、互联网领域五年以上系统运维经验；
2、深入理解LINUX系统，熟悉网络设备的基本配置及TCP/IP、HTTP协议工作原理；
3、熟悉Linux下各种服务、应用的管理、配置和优化；
4、熟悉shell/perl/python 任意一门编程语言；
5、熟悉mysql数据库配置及优化；   
6、熟悉常见linux文件系统和存储设备工作机制；；
7、具有很强的故障排查和解决问题的能力；工作细致踏实，有较强的沟通、执行能力；
</t>
  </si>
  <si>
    <t>SEM/SEO</t>
  </si>
  <si>
    <t xml:space="preserve">1.制定适合公司品牌与产品的网络营销方案和宣传推广计划；
2.百度竞价排名，以及SEO搜索引擎优化，根据搜索引擎的算法更新及行业规律变化，调优各项优化方案，并配合执行方案内容；                                             
3.分析网站用户体验,与设计师及程序配合执行网站结构的整体解决方案；
4.分析内容建设、內链建设、网站结构布局、代码等问题，制定站内优化（修改）方案，并协调各部门执行方案内容；                                   
5.监测、分析网站各项数据，整理优化报告，根据数据变化调优优化方案；
6、精通微信、微博、QQ、百度贴吧、百科、问答平台、博客营销，事件营销，自媒体平台。  </t>
  </si>
  <si>
    <t>1、2年以上网络营销相关工作经验，有大型行业网站或门户网站的优化经验者优先；  
2、精通SEO、SEM、网盟、微博营销、微信营销等各种网络营销手段；熟悉百度、360、谷歌等主流搜索引擎的算法及特点；
3、熟悉各种互联网媒体，能够开拓极具性价比的互联网广告资源。
4、熟练使用各种站长工具，熟练使用百度统计、GA、CNZZ等统计工具，具有较强的数据分析能力，能按照要求整理优化报告；  
5、具备较强的网络营销的创意策划和整合能力， 有一定的市场拓展经验和能力；  
6、沟通能力强，责任心强，有较强的组织协调能力；能承受工作压力，具有良好的团队合作精神和创新思维。</t>
  </si>
  <si>
    <t>游戏视频制作运营</t>
  </si>
  <si>
    <t>3000-8000</t>
    <phoneticPr fontId="3" type="noConversion"/>
  </si>
  <si>
    <t>1、根据公司项目要求独立完成视频的全流程工作，负责视频素材的拍摄、收集、剪辑及合成，运用过各类剪辑手法增强视频亮点；
2、有短视频平台运营经验，熟知相关行业和平台运营机制（或规则），负责短视频帐号的日常运营，提高产品曝光量和知名度；
3、游戏爱好者优先，熟悉一种游戏玩法及攻略；
4、配合其他部门，做好营销策划案工作，定期分类、汇总公司视频资料</t>
  </si>
  <si>
    <t>1、至少半年以上网络视频策划、编导相关行业经验，有成功作品优先；
2、脑洞大，心态年轻、思维活跃、有较强的策划能力和审美水平；
3、短视频平台深度用户，懂得短视频社区运营技巧；
4、责任心强、主动推动及把控视频工作整体进度，确保按照时间节点完成拍摄任务。</t>
  </si>
  <si>
    <t>游戏商务</t>
  </si>
  <si>
    <t>1、负责公司产品与游戏行业各种资源合作洽谈；   
2、负责对外游戏商务合作伙伴的开拓、跟进和关系维护；
3、整理、收集、分析行业动态，对市场的情况进行分析和总结;</t>
  </si>
  <si>
    <t>1、1年以上游戏行业相关工作经验，有游戏产品资源和良好的CP关系者优先；   
2、热爱游戏和手机游戏，熟悉当前主流游戏产品服务及用户群特征，对手机游戏，网络游戏，单机游戏产品有良好理解能力；
3、具有良好的游戏厂商、媒体、渠道等人际关系；具有良好的责任心、团队合作精神及管理能力，能够承担较强的工作压力；
4、性格开朗，具备良好的人际沟通、协调组织能力和团队协作精神；
5、熟练操作常用的办公软件，制作各种跟工作相关的文档、幻灯、表格等；
6、可以异地兼职，以结果为导向。</t>
  </si>
  <si>
    <t>1、负责做同行竞品产品的对比、分析与比较；
2、协助产品经理，设计满足用户需求的新产品和新功能，持续性优化产品；
3、参与产品需求分析、功能设计、开发跟进到最终上线的整个流程。</t>
  </si>
  <si>
    <t>1、大学专科以上，计算机软件或应用相关专业优先；
2、熟练掌握Axure、Visio、XMind等相关的办公软件；
3、较强的逻辑分析能力，擅长整理和分析需求，执行力强，具备优秀的文档撰写能力；
4、良好的沟通能力和团队协作能力，具有积极向上的良好心态；
5、完成上级分配的其他任务。</t>
  </si>
  <si>
    <t>1、负责公司软件产品的测试设计和执行；
根据需求文档编写测试策略、测试用例、操作手册；
3、搭建测试场景，执行测试用例，提交测试报告并跟进问题，推动并监控整个测试流程的实施，跟踪软件bug，协助研发部共同解决问题；
4、管理产品升级文件，做好版本优化记录，实时了解线上APP的运行情况，提出对测试产品的改进建议。</t>
  </si>
  <si>
    <t>1、全日制统招专科及以上学历，计算机相关专业优先，两年及以上软件测试工作经验；
2、熟练掌握常用的测试方法，精通性能测试，能独立完成软件项目的测试工作，熟悉app、web测试方法及系统特性；
3、具有较强的沟通表达能力以及分析能力，对测试产品能提出改进建议，具有较强的测试文档编写能力；
4、具有良好的团队合作意识，善于团队合作。</t>
  </si>
  <si>
    <t>12000-19000</t>
    <phoneticPr fontId="3" type="noConversion"/>
  </si>
  <si>
    <t>负责云计算相关软件，包括云游戏平台、虚拟化系统、分布式存储、后台管理等的开发及维护。</t>
  </si>
  <si>
    <t>1.熟悉Windows、Linux操作系统，对系统底层架构有一定了解，有两年及以上开发经验；           
2.熟悉C/C++编程语言，熟悉网络编程，具有良好的逻辑思维能力；
3.熟悉KVM、VMWare ESXi、XenServer等虚拟化技术者优先；
4.具有较强的学习能力、分析问题的能力和良好的钻研精神；
5.具有良好的团队合作与沟通能力；         
6.具有很强的责任心，工作认真、积极、主动；
7.具备查阅、理解英文资料的能力，阅读能力良好；
8.具有较强的抗压能力。</t>
  </si>
  <si>
    <t>1、根据公司年度战略计划，参与拟订编制年度、季度、月度运营目标分解方案，积极推动并落实；
2、协助上级领导优化现有运营体系，主导公司业务流程优化，跟踪公司经营目标达成情况；
3、确定产品运营定位及方向，制定平台推广策略，监控不同推广渠道方式的数据表现，及时进行推广策略调整，并根据不同阶段任务制定运营计划；
4、负责用户运营体系搭建及相关运营数据分析，深刻理解用户需求，从数据及用户角度出发不断优化运营手段；
5、分析行业竞品，明确平台核心竞争力及运营切入口，寻找企业增值服务点。</t>
  </si>
  <si>
    <t>1、本科以上学历，2年以上运营部门管理工作经验，有软件互联网、游戏行业工作经验尤佳；
2、思维敏捷，具有较强的组织、协调、沟通能力，较强的分析问题、解决问题的能力，良好的文字功底；
3、有较强的领导能力，结果导向，善于发挥团队积极性；
4、良好的自我学习及驱动力和创新精神，善于协调内外部资源，工作计划性强，有大局观，对工作结果交付有高度责任心。</t>
  </si>
  <si>
    <t>粉丝运营</t>
  </si>
  <si>
    <t>1、根据公司实际情况规划、搭建会员营销体系；
2、制定和实施日常会员营销计划，日常针对会员进行用户关怀，提升会员忠诚度和活跃度，发掘会员需求，促进老顾客二次成交；
3、对会员的转化、活跃会员的复购，进行数据分析；
4、制定和实施大促期间的会员营销计划，不断推动CRM系统的完善及优化。</t>
  </si>
  <si>
    <t>1、2年以上CRM相关营销工作经验；
2、具有良好的数据分析能力、较强的逻辑思维能力，善于发现和挖掘数据；
3、具有良好的沟通能力，可协调跨部门合作事宜；
4、具备游戏产品或有赞商城经验者优先。</t>
  </si>
  <si>
    <t>爱威科技股份有限公司</t>
  </si>
  <si>
    <t>试剂研发项目经理/工程师</t>
  </si>
  <si>
    <t>10000-25000</t>
  </si>
  <si>
    <t>荧光染色，免疫组化，研发/项目管理</t>
  </si>
  <si>
    <t>备体外诊断定量类产品研发三年以上经验；有生化试剂、免疫比浊试剂、血糖试剂、荧光染色试剂研发经验优先。</t>
  </si>
  <si>
    <t>试剂工艺工程师</t>
  </si>
  <si>
    <t>8000-15000</t>
  </si>
  <si>
    <t>负责新产品（含校准品、质控品）的自主研发、转产和生产技术支持；
负责技术引进产品的转产和生产技术支持；负责试剂临床试验、产品注册、合作代销产品的技术支持工作；负责产品研发文件的输出、归档；主导试剂物料、设备的选型、验证；参与供应商的审核</t>
  </si>
  <si>
    <t>具备1年以上试剂研发工作经验；优秀应届毕业生可考虑。</t>
  </si>
  <si>
    <t>图像算法工程师</t>
  </si>
  <si>
    <t>负责组织并实施图像识别软件的方案设计、开发及调试等工作。负责落实完成生产和市场中图像识别软件质量问题的改进和维护。负责跟踪前沿研究成果，持续优化现有图像识别算法，提升识别性能。负责组织管理开发项目的技术文件、产品标准、检验标准、物料采购标准、工艺标准的编制、发布与培训；</t>
  </si>
  <si>
    <t>5年以上技术开发管理经验；3个以上机电、电子或影像产品研发项目管理经验</t>
  </si>
  <si>
    <t>学术/产品经理</t>
  </si>
  <si>
    <t>10000-20000</t>
  </si>
  <si>
    <t>市场调研：通过市场调研，基于市场和用户需求分析，制订产品策略和开发计划；
产品规划：规划产品发展路线，定义产品功能，设计产品商业和服务模式；产品开发：协调公司资源组织产品开发，并跟进开发进度；
产品推广：进行产品定价并配合营销部门做好产品的上市推广策划；产品评估：负责产品上市后的数据跟踪、应用评估及动态需求整理；
产品改进：组织完成产品改进及新版本推出，不断保持和提升产品竞争力；其他产品相关管理活动</t>
  </si>
  <si>
    <t>有医疗领域产品经理相关工作经验</t>
  </si>
  <si>
    <t>销售经理/客服工程师</t>
  </si>
  <si>
    <t>6000-15000</t>
  </si>
  <si>
    <t>负责当地区域的销售/售后服务工作</t>
  </si>
  <si>
    <t>同领域2年以上相关工作经验</t>
  </si>
  <si>
    <t>研发质量工程师</t>
  </si>
  <si>
    <t>建立和优化研发质量管控点和流程； 根据产品定义制定产品质量计划和验证计划；培训研发团队，确保团队人员熟悉并严格执行设计开发流程；参与研发各阶段的评审，给出合理建议。确保文件、记录完整性，督促研发资料的归档； 对验证方案和验证过程进行督导，确保设计验证的充分性；
 对风险管理的过程和结果进行评审，和风险管理团队一起确保产品剩余风险可以接受；推动项目过程中发现的质量问题分析改善及跟进关闭</t>
  </si>
  <si>
    <t>熟悉ISO13485质量管理体系，；具有医疗仪器、电子仪表、汽车制造等行业的研发质量管理工作经验。</t>
  </si>
  <si>
    <t>光电检测设计工程师</t>
  </si>
  <si>
    <t>医疗检测仪器相关光电发射透射检测，以及生化检测硬件模块研发设计（原理与PCB）；负责光电反射透射检测，以及生化检测下位机软件算法设计（C/C++）；负责光电传感整机的电子硬件设计开发（原理图、PCB设计、元器件选型等）；负责光电传感整机的电子硬件制作、调试、测试和分析；光电传感整机的相关精度测试、标定；</t>
  </si>
  <si>
    <t>电子光电检测设备研发相关工作经验3年以上</t>
  </si>
  <si>
    <t>机械工艺工程师</t>
  </si>
  <si>
    <t>新产品转产工艺文件开发及工艺验证，产品工艺技术标准和规范的编制等；研究和分析产品在研制及生产中的质量问题，提出并采取纠正、预防措施，确保因工艺设计等问题造成的质量问题不再重复发生；指导生产制造部门解决产品工艺技术问题，并对生产制造部门进行必要的培训；生产过程所需机械类工装器具的设计制作及验证</t>
  </si>
  <si>
    <t>2年以上机械工艺工作经验，熟悉装配工艺；了解机械类产品生产加工、装配等工艺方法,能熟练使用二维及三维绘图软件；
熟悉机械类产品的生产制造工艺流程</t>
  </si>
  <si>
    <t>生产员</t>
  </si>
  <si>
    <t>产品的质检、组装、包装等工作</t>
  </si>
  <si>
    <t>18-40岁，接受两班倒，有流水线经验，身体健康</t>
  </si>
  <si>
    <t>大门车辆、人员及物资进出管理；厂区安全巡查管理；
厂区消防系统。监控系统使用与维护管理；日常值班，厂区内防火防盗等安全管理工作；日常安保秩序维护与管理</t>
  </si>
  <si>
    <t>45岁以下，身体健康，身高1.68以上，有消防员操作证优先</t>
  </si>
  <si>
    <t>多喜爱家居用品有限公司</t>
  </si>
  <si>
    <t>销售经理（招商）</t>
  </si>
  <si>
    <t>【岗位职责】：
1、负责区域销售预测、销售策略、计划工作，完成公司各项指标；
2、负责区域市场意向客户的梯队建设，开拓新市场；
3、负责新店开拓。</t>
  </si>
  <si>
    <t>1、大专及以上学历，市场营销或企业管理专业优先；
2、2年以上相关行业销售经验，有家纺行业工作经验优先考虑；
3、有良好的交际能力、与客户的沟通能力及谈判技巧；
4、诚信、开朗、能吃苦、责任心强、有团队精神，能服从公司工作调配，能够适应工作压力并正确调整个人心态；
5、能适应10-15天出差，工作常驻地长沙。</t>
  </si>
  <si>
    <t>销售经理（团购）</t>
  </si>
  <si>
    <t>1、负责公司产品在礼品公司、银行、医院等企事业单位渠道的销售及推广；
2、负责拓展礼品、团购销售渠道，搜集客户信息、开发新客户及老客户维护；
3、负责定期联络、拜访团购重点客户，做好客户资料信息更新；</t>
  </si>
  <si>
    <t xml:space="preserve">1、本科以上学历，具有家纺或者运动鞋服行业工作经验优先；
2、2年以上礼品销售或者大客户销售工作经验，有礼品渠道资源优先；
4、喜欢销售工作，有激情和耐心；
5、能适应7-10天出差，工作常驻地长沙。
</t>
  </si>
  <si>
    <t>包装设计师</t>
  </si>
  <si>
    <t>1、负责公司形象展示宣传、产品图册设计、宣传册设计等平面类物料设计工作；
2、负责公司对外日常工作宣传及广告、产品、活动的平面设计。</t>
  </si>
  <si>
    <t>1、本科及以上学历，美术或相关专业优先；
2、三年以上工作经验，有互联网或广告公司工作经验者优先；
3、对广告设计、视觉传达有良好的理解，具有出色的设计感觉，能结合文案快速做出符合需求方要求的设计；
4、具有良好的沟通、组织协调能力，工作作风严谨，有责任心，抗压力较强。</t>
  </si>
  <si>
    <t>会员运营经理/主管</t>
  </si>
  <si>
    <t>1、负责根据业务发展目标，制定策划营销方案，以达到精准营销、高效转化；
2、负责定期对市场趋势、数据及产品进行研究分析，寻找营销手段的突破点；
3、负责线上会员运营活动，统筹活动策划以及落实运营方案执行；
4、负责做好会员各项数据评估分析。</t>
  </si>
  <si>
    <t xml:space="preserve">1、本科以上学历，市场营销或相关专业优先；
2、3年以上线上电商平台会员活动策划营销工作经验；
2、具备互联网裂变发展思维，具备实际操作案例的经验；
3、脑洞大，思维活跃清晰，创意新颖。 </t>
  </si>
  <si>
    <t>导购员</t>
  </si>
  <si>
    <t>1、掌握产品信息及销售系统，负责店铺内接待和销售工作；
2、执行公司各项标准化工作；
3、维护卖场的陈列与卫生。</t>
  </si>
  <si>
    <t>1、年龄35岁以下；
2、有品牌销售经验（女装、运动品牌优先）；
3、具有优秀的销售技巧；
4、形象气质佳。</t>
  </si>
  <si>
    <t>仓库管理员</t>
  </si>
  <si>
    <t>1、负责仓库日责常物资的验收、入库、码放、保管、盘点、对账等工作；
2、负责仓库日常物资的拣选、复核、装车及发运工作；
3、负责保持仓内货品和环境的清洁、整齐和卫生工作；
4、负责相关单证的保管与存档。</t>
  </si>
  <si>
    <t>1、有相关工作经历者优先考虑；
2、熟悉仓库进出货操作流程；
3、熟悉电脑办公软件操作,懂得ERP操作者优先考虑；
4、积极耐劳、责任心强、具有合作和创新精神。</t>
  </si>
  <si>
    <t>缝纫工</t>
  </si>
  <si>
    <t>1、根据工厂要求进行床上用品四件套、被子的缝纫工作；
2、服从工作安排。</t>
  </si>
  <si>
    <t>1、男女不限（18岁以上），有工作经验、业务技能熟练者优先；
2、熟悉流水线工作流程，服从管理；
3、身体健康、吃苦耐劳。</t>
  </si>
  <si>
    <t>裁剪工</t>
  </si>
  <si>
    <t>1、负责车间面料裁剪，按照车间主管要求，按时按量完成生产任务；
2、按工艺要求进行生产操作；
3、服从领导安排，完成本岗以外的技术学习任务。</t>
  </si>
  <si>
    <t>1、18周岁以上，高中以上学历；
2、1年以上生产制造型企业工作经验；
3、有电工、焊工、车工、叉车经验者优先考虑；
4、吃苦耐劳，有责任心。</t>
  </si>
  <si>
    <t xml:space="preserve">1、负责芯类生产线设备的操作及维护工作；
2、根据订单完成相关生产任务。
</t>
  </si>
  <si>
    <t>1、初中及以上学历，能适应加班；
2、具备平车、绗缝、充棉等工作经验者优先；
3、具备较高的纪律性、责任心、执行能力、有安全意识。</t>
  </si>
  <si>
    <t>长沙聚众冶金科技有限公司</t>
  </si>
  <si>
    <t>初中</t>
    <phoneticPr fontId="3" type="noConversion"/>
  </si>
  <si>
    <t>上班时间：8点-17点，一周六天，休周日。</t>
  </si>
  <si>
    <t>吃苦耐劳，身体健康</t>
  </si>
  <si>
    <t>烧结员</t>
  </si>
  <si>
    <t>上班时间：8小时，三班倒</t>
  </si>
  <si>
    <t>湖南绿蔓生物科技股份有限公司</t>
  </si>
  <si>
    <t>利用网络平台开拓海外市场，寻求跟踪海外客户，整理并回复询盘并做好后期跟进工作；
及时了解市场信息，维护公司网站、网络平台后台数据并做好新产品的发布；
保持与客户良好的沟通，维护好老客户关系，负责产品的国外市场的推广和销售；
掌握客户需求，主动开拓，完成上级下达的任务指标；
收集业务信息，掌握市场动态，及时向领导汇报行情。</t>
  </si>
  <si>
    <t>1基本要求：热爱外贸事业，敢于挑战自我，挑战高薪，能吃苦耐劳，勤奋务实，积极主动，具有良好的团队合作精神，拥有高度执行力，能承受较强的工作压力，稳定性强。立志长期从事外贸行业。
2专业素质要求：
1）优秀的英文听说读写能力，能够快速熟练的书写商务英文信函，口语良好；
2）精通外贸流程，能够掌握从寻找客户到最后交单退税的一个整体流程；
3）熟知对外贸易规章、政策；报关、货运、保险、检验等手续；各国关税制度以及非关税方面的规定；国际汇兑、支付方面的知识；
4）熟悉国际贸易法律、法规、公约与惯例等。
3、经验要求：具有国际贸易工作经验者优先，有阿里巴巴操作经验者优先，从事过植物提取物或者医药化工品相关的外贸工作者优先。</t>
  </si>
  <si>
    <t>QC质检员</t>
  </si>
  <si>
    <t>基本掌握实验室相关操作，熟悉了解微生物各项检测和相关规定，勤奋好学，了解高效液相，原子吸收，紫外等相关操作，了解工作的一些常规软件，积极向上</t>
  </si>
  <si>
    <t>生物科技，食品检测，化工化学检测，植物提取等相关专业
岗位描述：基本掌握实验室相关操作，熟悉了解微生物各项检测和相关规定，勤奋好学，了解高效液相，原子吸收，紫外等相关操作，了解工作的一些常规软件，积极向上</t>
  </si>
  <si>
    <t>研发员</t>
  </si>
  <si>
    <t>1、负责植物提取物研究及工艺研发；
2、负责公司产品售前、售后的技术支持工作；
3、参与公司项目申报，负责提供技术部分的编写及客户答疑等；
4、负责与销售人员共同协作推广公司产品；</t>
  </si>
  <si>
    <t>1.专科及以上学历，男女不限。
2.植物资源工程、中药资源与开发、植物科学与技术、中药学、药学、制药工程、生物工程等相关专业。
3.具有天然药物化学、提取分离纯化工艺、制药设备等专业知识扎实。毕业论文或者参与过的创新项目是关于提取分离纯化者优先；
4.具有良好的表达能力和沟通能力；
5.具有吃苦耐劳、胆大心细、动手能力强、专研精神、团队精神；
6.要求能熟练操作常规试验器械。有HPLC、UV仪器检测经验者优先；
7.要求能加班，服从安排；
8.要求能在湖南长期稳定工作；
待遇从优，公司购买五险一金，包吃住，工作时间五天7.5小时</t>
  </si>
  <si>
    <t>仓库物流员</t>
  </si>
  <si>
    <t>1、根据清单型号、数量要求，对产品进行包装、称重、填写快递单、发货，并做好登记工作
2、根据收到的快递清单，核对已收到的商品，并及时将物品交给相关部门，做好登记工作
3、领导安排的其他工作</t>
  </si>
  <si>
    <t>要求身体健康，对工作认真负责，吃苦耐劳，服从管理，中专以上学历，要有驾照会开车，有仓库管理经验优先，双休，包住宿，能录系统</t>
  </si>
  <si>
    <t>生产员工</t>
  </si>
  <si>
    <t>生产车间，生产储备</t>
  </si>
  <si>
    <t>1、身体健康，能吃苦耐劳，能适应加班，服从安排，无犯罪记录。
2、善于沟通，有较强的表达能力，服从安排。
3、有较强的接收能力，善于学习。
4、稳定性强，可在公司长期发展。</t>
  </si>
  <si>
    <t>研发员（实习生）</t>
  </si>
  <si>
    <t>QC质检员（实习生）</t>
  </si>
  <si>
    <t>长沙柏汉电子科技股份有限公司</t>
  </si>
  <si>
    <t>行政/后勤管理</t>
  </si>
  <si>
    <t>1、协助总经理协调处理各项工作
2、协助总经理进行对外商务活动的商务洽谈；
3、为总经理接见访客做好预约及接待工作；
4、办公室重要资料的整理与归档工作；
5、公司各类报批文件的回复，跟踪及信息反馈工作；
6、公司各大项目相关资料的整理，各类资料文稿及总经理资料文稿的撰写，归档工作；</t>
  </si>
  <si>
    <t>1.具备良好沟通能力
2、有较好的沟通表达能力及服务意识，具有一年及以上行政助理的工作经验者优先考虑；
3、工作有条理，细致、认真、有责任心，办事严谨；
4、熟练电脑操作及Office办公软件，具备基本的网络知识；
5、熟悉办公室行政管理知识及工作流程，熟悉公文写作格式，具备基本商务信函写作能力；
6、具备较强的文字撰写能力和较强的沟通协调以及语言表达能力。</t>
  </si>
  <si>
    <t>3000-5500</t>
    <phoneticPr fontId="3" type="noConversion"/>
  </si>
  <si>
    <t>1、利用网络进行公司产品的销售及推广；
2、负责公司网上贸易平台的操作管理和产品信息的发布；
4、通过网络进行渠道开发和业务拓展；
5、按时完成销售任务。</t>
  </si>
  <si>
    <t xml:space="preserve">1、精通各种网络销售技巧，有网上开店等相关工作经验，熟悉各大门户网站及各网购网站；
2、有较强的沟通能力。
3、
</t>
  </si>
  <si>
    <t>网约车销售</t>
  </si>
  <si>
    <t>5000-15000</t>
    <phoneticPr fontId="3" type="noConversion"/>
  </si>
  <si>
    <t>利用公司教导的模式，邀约司机上门购车。资源公司提供</t>
  </si>
  <si>
    <t>。愿意赚钱。想赚钱。又有责任心的人可以来。做过网约车销售，或者跑过网约车者优先。</t>
  </si>
  <si>
    <t>依据数据（湖南）科技有限公司</t>
    <phoneticPr fontId="3" type="noConversion"/>
  </si>
  <si>
    <t>高级Java开发工程师</t>
    <phoneticPr fontId="3" type="noConversion"/>
  </si>
  <si>
    <t>1. 负责并参与方案讨论、技术调研及参与解决开发中的技术难题；
2. 归纳系统业务需求，参与编写用户需求说明书和需求分析报告；
3. 设计软件系统的体系结构、用户界面、功能模块等，并撰写相关技术文档；
4. 负责完成系统框架和核心代码编写，主导架构设计及核心代码开发，确保系统性能、质量和安全；
5. 调试、优化所设计应用软件，及时消除程序代码中的缺陷；
6. 分析客户的个性化修改建议，评估工作量，分解工作，带领团队完成项目实施。
7. 提高自身技术能力、知识共享、汇报日常工作；</t>
    <phoneticPr fontId="3" type="noConversion"/>
  </si>
  <si>
    <t>1. 计算机相关专业，具有五年大型Java应用系统编程经验，深入理解JVM虚拟机运行机制、类加载、物理内存模型、线程、GC、代理、反射、模板等设计模式。
2. 熟悉JDBC/MyBatis/Hibernate等数据库编程，熟悉sql server，mysql(oracle)优先；
3. 熟悉SpringMVC、Mybatis、SpringBoot、SpringCloud等Java开发框架，熟悉rabbitmq或kafka消息队列。
4. 熟悉缓存技术，如分布式缓存(redis/memcache等)或分布式存储技术（mongdb/hbase等分布式数据）等缓存技术；
5. 具有独立设计并实现高并发、高可用的大型Java应用的能力；
6. 有医疗信息化从业经历者优先。</t>
    <phoneticPr fontId="3" type="noConversion"/>
  </si>
  <si>
    <t>1、负责公司网站的搭建，包括 PC端和手机端，以及页面维护；
2、负责产品需求，完成前端 web 开发，根据设计稿实现界面各种静、动态交互效果，为用户提供高质量的使用体验和后期维护；
3、负责移动端 HTML5开发；
4、负责前端产品的浏览器兼容性，性能优化等问题；
5、关注前端前沿技术研究，完成新技术服务团队和业务;</t>
    <phoneticPr fontId="3" type="noConversion"/>
  </si>
  <si>
    <t>1、精通 HTML5、CSS3、XML、JavaScript 、flash 、ajax 等前端相关技术
2、熟悉Canvas/SVG网页绘图技术，以及了解Echart等图表；
3、熟悉bootstrap、easyui、layui、angular、vue、react（至少两种）前端框架；
4、熟悉使用sqlserver、mysql、oracle（至少一种）数据库；
5、至少熟悉一种后端开发语言，并且有过后端开发经验，有较强的业务理解能力，有小程序开发经验的优先；
6、为人诚实正直、做事认真负责、具有良好的沟通和团队协作能力；</t>
    <phoneticPr fontId="3" type="noConversion"/>
  </si>
  <si>
    <t>软件实施工程师</t>
    <phoneticPr fontId="3" type="noConversion"/>
  </si>
  <si>
    <t>1. 负责公司医疗信息化软件项目的现场实施工作；
2. 负责项目实施过程中，与客户各相关科室进行工作沟通与协调，记录客户提出意见与建议；
3. 负责项目实施过程中，遇到软件问题的记录与解决，协助开发部完成现场交付测试工作；
4. 负责项目实施过程中，最终用户培训工作；</t>
    <phoneticPr fontId="3" type="noConversion"/>
  </si>
  <si>
    <t>1. 计算机、电子、自动化等相关专业全日制本科及以上学历，优秀者可适当放宽学历；
2. 具有良好的沟通、协调和学习能力；
3. 了解JAVA或.NET程序编制，包括三层架构、数据库操作、应用服务器的配置和使用等；
4. 熟练使用SQL语言，熟悉至少一种主流数据库（Oracle、SqlServer、mySQL）的增删查改操作；
5. 能接受出差或者长期外驻</t>
    <phoneticPr fontId="3" type="noConversion"/>
  </si>
  <si>
    <t>项目经理</t>
    <phoneticPr fontId="3" type="noConversion"/>
  </si>
  <si>
    <t>1. 负责对项目进行全面的管理，包括需求沟通、开发协调、实施上线、运维及风险处理等。
2. 负责项目的配置管理并组织项目文档的撰写。
3. 负责实施团队的建设和管理
4. 协助销售进行售前的相关支持工作。
5. 公司交代的其他任务</t>
    <phoneticPr fontId="3" type="noConversion"/>
  </si>
  <si>
    <t xml:space="preserve">1. 三年及以上医院类项目管理经验， 熟悉项目管理知识域，本科以上学历。
2. 具备需求收集与分析的能力。
3. 熟悉Windows Server、Linux操作系     统，oracle等主流数据库和 Java应用 服务器 Tomcate的使用和配置，具备 一定的JAVA或C#.NET编程能力。
4. 具备较好项目的文档编写能力。
5. 良好的协调沟通能力，抗压能力强，能     接受出差或常驻。
</t>
    <phoneticPr fontId="3" type="noConversion"/>
  </si>
  <si>
    <t>售前工程师</t>
    <phoneticPr fontId="3" type="noConversion"/>
  </si>
  <si>
    <t>8000-16000</t>
    <phoneticPr fontId="3" type="noConversion"/>
  </si>
  <si>
    <t>1. 协助销售完成项目中的售前工作。
2. 与客户沟通项目中的产品需求，并编制需求分析文档。
3. 编制项目中的售前方案， 负责项目投标中的部分工作。
4. 编制公司产品的推广资料，协助编制软件开发的过程文档。
5. 搜集行业相关技术信息，并对销售进行定期产品讲解培训工作</t>
    <phoneticPr fontId="3" type="noConversion"/>
  </si>
  <si>
    <t>1. 本科及以上学历，具有医疗行业资深经验。
2. 能够出差。
3. 良好的形象与沟通能力。
4. 具有很好的文笔功底。</t>
    <phoneticPr fontId="3" type="noConversion"/>
  </si>
  <si>
    <t>广电计量检测（湖南）有限公司</t>
    <phoneticPr fontId="3" type="noConversion"/>
  </si>
  <si>
    <t xml:space="preserve"> 环保业务总监/区域经理</t>
    <phoneticPr fontId="3" type="noConversion"/>
  </si>
  <si>
    <t xml:space="preserve">1、全面负责环境监测业务的新客户开发和老客户维护工作2、根据市场情况并结合公司业务制定并有效地执行业务发展计划； 3、能够通过不同渠道收集并且分析市场信息，制定客户开发计划；
</t>
    <phoneticPr fontId="3" type="noConversion"/>
  </si>
  <si>
    <t xml:space="preserve">1、本科以上学历。环保相关专业；2、3年以上环境监测相关市场拓展经验，2年以上相关团队管理经验；3、有环境监测站相关从业经验者优先；4、熟悉政府部门运作模式，有较深的客户基础和资源。5、优良的仪表和谈吐，良好的沟通技巧和协调能力,强烈的责任心和良好的团队合作的精神。
</t>
    <phoneticPr fontId="3" type="noConversion"/>
  </si>
  <si>
    <t>军工业务总监/区域经理</t>
    <phoneticPr fontId="3" type="noConversion"/>
  </si>
  <si>
    <t xml:space="preserve">1、全面负责军工系统计量检测业务的开发2、根据市场情况并结合公司业务制定并有效地执行业务发展计划3、潜在客户开发，开拓新的业务并且能够完成制定目标；4、能够通过不同渠道收集并且分析市场信息，制定客户开发计划； 5、及时向上级经理汇报本部门的业务状况，并与上级经理一起研究分析并确定任何需要的改进措施。 
</t>
    <phoneticPr fontId="3" type="noConversion"/>
  </si>
  <si>
    <t xml:space="preserve">1、大专以上学历，理工科相关专业优先
2、3年以上销售或市场工作经验，具有军工系统工作经验优先；3、 对计量校准、环境监测、可靠性测试、电磁兼容检测、安全检测与认证等有一定的了解。
</t>
    <phoneticPr fontId="3" type="noConversion"/>
  </si>
  <si>
    <t>农业业务项目经理/销售工程师</t>
    <phoneticPr fontId="3" type="noConversion"/>
  </si>
  <si>
    <t>1、负责湖南区域的农业业务的推广。
2、开发客户及维护老客户。
3、政府业务项目的招投标相关事宜。
4、领导交办的其他任务。</t>
    <phoneticPr fontId="3" type="noConversion"/>
  </si>
  <si>
    <t>1、全日制本科及以上学历。2、食品工程或化学类相关专业毕业。3、2年以上销售工作经验，有检测认证行业或者农产品/食品检测销售工作经验者优先考虑。4、有农口相关人脉关系和资源者优先；5、有责任心及良好的销售技巧。</t>
    <phoneticPr fontId="3" type="noConversion"/>
  </si>
  <si>
    <t>环保检测业务销售经理/销售工程师</t>
    <phoneticPr fontId="3" type="noConversion"/>
  </si>
  <si>
    <t>1、 负责环境监测业务的的市场策划、销售组织、业务开拓工作；2、 负责与当地政府部门保持良好的业务合作关系；3、 负责大客户开发；维护大客户关系并开发其新业务需求；</t>
    <phoneticPr fontId="3" type="noConversion"/>
  </si>
  <si>
    <t>1、大专以上学历，环境相关专业;2、1年以上环境监测或体系咨询销售工作经验，熟悉当地环保部门或大型企业;3、或1年以上相关技术工作经验，愿意转型销售;4、性格外向，勤奋务实，良好的沟通协调能力，抗压性强。</t>
    <phoneticPr fontId="3" type="noConversion"/>
  </si>
  <si>
    <t>食品农产品检测业务销售经理/销售工程师</t>
    <phoneticPr fontId="3" type="noConversion"/>
  </si>
  <si>
    <t>1、负责特定区域内食品检测业务的的市场策划、销售组织、业务开拓工作；2、负责大客户开发，维护大客户关系并开发其新业务需求。</t>
    <phoneticPr fontId="3" type="noConversion"/>
  </si>
  <si>
    <t>1、大专以上学历，食品及相关专业;2、1年以上销售经验，有食品检测业务销售经验优先;3、或一年以上相关技术工作经验，愿意转型销售;4、性格外向，勤奋务实，良好的沟通协调能力，抗压性强。</t>
    <phoneticPr fontId="3" type="noConversion"/>
  </si>
  <si>
    <t>计量业务销售经理/销售工程师</t>
    <phoneticPr fontId="3" type="noConversion"/>
  </si>
  <si>
    <t>1、收集计量校准市场相关信息及行业动态；2、现有客户维护和新客户开发、 合同的确立、签署、执行和跟踪。3、负责新老客户的定期拜访、沟通，进行客户关系的维护和开发；4、及时、准确地完成公司要求的各类日常销售报表。5、完成销售指标。6、完成领导交办的其他事宜。</t>
    <phoneticPr fontId="3" type="noConversion"/>
  </si>
  <si>
    <t>1、大专以上学历，理工科专业优先。2、两年以上计量校准服务销售工作经验，了解相关规程，对仪器设备比较熟悉，细心并有耐心。3、或一年以上相关技术工作经验，愿意转型销售者。4、熟悉当地市场情况，有客户开发经验。5、性格外向，勤奋务实，良好的沟通协调能力，抗压性强。</t>
    <phoneticPr fontId="3" type="noConversion"/>
  </si>
  <si>
    <t>培训业务销售经理/培训顾问</t>
    <phoneticPr fontId="3" type="noConversion"/>
  </si>
  <si>
    <t>1、通过各种渠道联系开发客户，完成公司制定的招生任务；2、负责日常咨询来电接听和来访接待等工作；3、对咨询者答疑并进行有效的后续跟踪回访工作；4、定期进行工作报表分析与总结；5、协助安排讲座咨询和开课准备。</t>
    <phoneticPr fontId="3" type="noConversion"/>
  </si>
  <si>
    <t>1、大专以上学历；2、有电话销售、网络营销工作经验，教育行业招生工作经验者优先；3、性格外向，勤奋务实，良好的沟通协调能力，抗压性强。</t>
    <phoneticPr fontId="3" type="noConversion"/>
  </si>
  <si>
    <t>质量经理/主管</t>
    <phoneticPr fontId="3" type="noConversion"/>
  </si>
  <si>
    <t>1、建立、推行、实施、监督、完善质量管理体系运行，实现体系的持续改进；2、组织制订和修订质量管理制度、计划、方案，审核各业务流程操作标准；3、策划各种质量管理活动，负责第二、三方的审核或认证相关的策划、组织工作；4、参与对外协合作方的审核、认证工作；5、子公司质量体系内审的组织、质量专题会议的组织；6、执行并监督实验室质量体系运营，保障实验室质量安全。</t>
    <phoneticPr fontId="3" type="noConversion"/>
  </si>
  <si>
    <t>1、本科以上学历；2、1年以上实验室质量管理工作经验，熟悉CNAS、CMA等实验室评审；3、熟悉实验室运作流程及实验室质量管理工作；</t>
    <phoneticPr fontId="3" type="noConversion"/>
  </si>
  <si>
    <t>环保检测工程师</t>
    <phoneticPr fontId="3" type="noConversion"/>
  </si>
  <si>
    <t>1、按照操作规程及标准规范，完成实验室安排的检测任务；2、完成水、气、土壤等的检测分析，原始记录填写、检测数据的整理审核及上交。3、对实验室以及仪器设备进行清洁整理，日常维护；4. 完成上交领导交办的其它事项；</t>
    <phoneticPr fontId="3" type="noConversion"/>
  </si>
  <si>
    <t>1、化学及环境相关专业，本科及以上学历。2、两年以上环境监测技术经验，熟悉检测实验室相关流程、操作规程。3. 熟悉环境监测常规理化项目国标方法及实验室检测操作流程；4. 熟练的操作原子吸收、原子荧光、色谱、ICP等仪器设备；4、熟悉实验室环境分析，会使用常规分析仪器。5、工作踏实勤奋、有责任心。</t>
    <phoneticPr fontId="3" type="noConversion"/>
  </si>
  <si>
    <t>食品农产品检测工程师</t>
    <phoneticPr fontId="3" type="noConversion"/>
  </si>
  <si>
    <t>1、负责食品、农产品有机/无机/微生物/理化检测项目分析工作、数据处理以及原始记录编写;2、根据实验室质量管理体系对整个实验过程进行质量控制；参与实验室评审相关工作；3、对实验室区域进行5S管理，对实验室设备的日常维护。</t>
    <phoneticPr fontId="3" type="noConversion"/>
  </si>
  <si>
    <t>1、食品、化学、生物相关专业毕业，大专以上学历；2、熟悉食品分析的基础知识，熟悉有机/无机/微生物/理化检测中的一种或者熟悉以下仪器LC、LC-MS/MS、GC、GC-MS、GC-MS/MS、AAS、AFS、ICP-MS、紫外分光光度计中的几种；3、有相关职称可优先考虑。</t>
    <phoneticPr fontId="3" type="noConversion"/>
  </si>
  <si>
    <t>计量检测工程师</t>
    <phoneticPr fontId="3" type="noConversion"/>
  </si>
  <si>
    <t>1、熟悉ISO17025实验室管理体系，负责按要求完成长力/精测等仪器校准2、负责按要求完成各项质量记录；3、负责标准设备的保养、维护及定期核查。</t>
    <phoneticPr fontId="3" type="noConversion"/>
  </si>
  <si>
    <t>1、大专以上学历，2年以上长度/力学/精测等计量工作经验，熟悉以上1-2项分析仪器的使用和校准2、服从公司下厂相关作安排。</t>
    <phoneticPr fontId="3" type="noConversion"/>
  </si>
  <si>
    <t>化学业务销售工程师</t>
    <phoneticPr fontId="3" type="noConversion"/>
  </si>
  <si>
    <t>1、负责所辖区域化学检测（纺织品、塑胶板块）等业务的推广；2、开拓市场，确定客户需求并积极促成业务发展，达成销售目标；3、协助其他部门做好市场活动及客户培训工作；4、参加产品相关的技术展会和市场相关的活动，并展示公司的产品和服务。</t>
    <phoneticPr fontId="3" type="noConversion"/>
  </si>
  <si>
    <t>1、大专及以上学历，化工或相关专业；2、热爱销售工作，具备1年及以上第三方行业销售经验优先；3、具备良好的沟通交流能力及客户服务意识；4、乐观、积极进取，为人正直，有很强的团队合作精神；5、有教育局、学校相关资源优先；</t>
    <phoneticPr fontId="3" type="noConversion"/>
  </si>
  <si>
    <t>汽车检测业务销售经理/销售工程师</t>
    <phoneticPr fontId="3" type="noConversion"/>
  </si>
  <si>
    <t>1、负责汽车检测领域的计量销售工作。2、执行公司销售政策，开展销售工作，巩固开拓业务市场，提高市场占有率，保质保量完成销售工作。3、负责客户资讯的收集工作，联系并拜访客户，促成合作。4、负责检测项目应收账款的跟进与催收。5、在授权下签订合同，密切联系客户，掌握客户的基本情况和动态。
6、积极进行市场调查，及时向公司反馈市场和客户信息。7、完成上级交代的其他任务。</t>
    <phoneticPr fontId="3" type="noConversion"/>
  </si>
  <si>
    <t>1、大专及以上学历，三年以上相关工作经验。2、具备较强的语言表达能力，有良好的客户沟通能力和业务谈判能力。3、有良好的市场分析和决策能力以及市场的开拓精神，能吃苦耐劳。
4、较强的学习能力并能快速的融入企业文化，怀有共同创业梦想。5、具有汽车检测领域客户资源或者有第三方检测机构销售经验优先。</t>
    <phoneticPr fontId="3" type="noConversion"/>
  </si>
  <si>
    <t>轨道交通业务销售经理/销售工程师</t>
    <phoneticPr fontId="3" type="noConversion"/>
  </si>
  <si>
    <t>1、负责轨道交通领域的计量销售工作。2、执行公司销售政策，开展销售工作，巩固开拓业务市场，提高市场占有率，保质保量完成销售工作。3、负责客户资讯的收集工作，联系并拜访客户，促成合作。4、负责检测项目应收账款的跟进与催收。5、在授权下签订合同，密切联系客户，掌握客户的基本情况和动态。6、积极进行市场调查，及时向公司反馈市场和客户信息。7、完成上级交代的其他任务。</t>
    <phoneticPr fontId="3" type="noConversion"/>
  </si>
  <si>
    <t>1、大专及以上学历，三年以上相关工作经验。2、具备较强的语言表达能力，有良好的客户沟通能力和业务谈判能力。3、有良好的市场分析和决策能力以及市场的开拓精神，能吃苦耐劳。4、较强的学习能力并能快速的融入企业文化，怀有共同创业梦想。
5、具有轨道交通领域客户资源或者有第三方检测机构销售经验优先。</t>
    <phoneticPr fontId="3" type="noConversion"/>
  </si>
  <si>
    <t>企业管理经理/主管</t>
    <phoneticPr fontId="3" type="noConversion"/>
  </si>
  <si>
    <t xml:space="preserve">
1、组织监督、检查公司各项管理制度的的落实情况，追踪与改善；2、 负责各项工作流程的修订、完善及持续改进；3、 组织子公司经营状况分析会议，及周计划、月计划提报和落实；4、与政府部门对接企业项目申报；5、负责对接公司基本维修基建工作；6、 负责安全及5S管理，及相关检查记录提报；7、企业文化管理，展板、文化墙等对接制作与维护；8、协助相关实验室进行剧毒易制毒的申报管理；
</t>
    <phoneticPr fontId="3" type="noConversion"/>
  </si>
  <si>
    <t>1、 管理类、经济类专业本科以上学历；2、2年以上相关工作经验，综合素质佳；3、工作积极主动、沟通协调能力强，能承受一定工作压力；4、文字能力强，能独立制订、优化公司企业管理流程和相关管理制度；5、具备5S管理推行、招投标管理、法务工作经验者优先</t>
    <phoneticPr fontId="3" type="noConversion"/>
  </si>
  <si>
    <t>湖南博远科技有限公司</t>
  </si>
  <si>
    <t>校园经理</t>
  </si>
  <si>
    <t>5</t>
  </si>
  <si>
    <t>1、负责所管校园的日常管理；2、独立完成所负责项目的日常客户的拜访及产品销售；2、负责大客户的开拓，建立稳定的客户关系，维护现有客户资源；3、撰写大客户调研报告及客户解决方案；4、分析大客户的消费心理，制定行之有效的销售策略；5、完成销售目标；6、进行商务谈判，参与销售合同具体条款的制定及合同签订；</t>
  </si>
  <si>
    <t>三年以上工作经验，大专以上学历，品貌端正，具备较强的沟通协调能力，工作责任心强。</t>
  </si>
  <si>
    <t>运维技术员</t>
  </si>
  <si>
    <t>1.负责学校电脑软件及设备的安装及日常维护；2.及时完成设备故障处理，保障网络通畅及设备运行正常； 3.学校计算机软硬件及网络服务器数据管理； 4.协助做好学校内部系统建设、使用及维护。</t>
  </si>
  <si>
    <t>1、通信、电子工程、自动化、计算机等相关专业，大专或以上学历，1年以上网格系统、IT系统维护工作经验；2、熟悉和掌握各种计算机软硬件，可独立进行安装、调试及故障排除；3、精通局域网的维护及网络安全知识，可熟练进行局域网的搭建和网络设备的基本维护和故障处理；4、熟练运用WINDOWS、server20002003等对服务器进行维护与管理；5、工作主动性强，耐心细致，有责任心，具备团队合作精神。</t>
  </si>
  <si>
    <t>中专及以上</t>
  </si>
  <si>
    <t>1、接待顾客的咨询，了解顾客的需求并达成销售；办理通讯业务。2、负责做好商品销售记录、盘点、账目核对等工作，按规定完成各项销售统计工作； 3、做好客户售后来访登记。</t>
  </si>
  <si>
    <t>品貌端正、熟悉计算机办公软件，工作责任心强。</t>
  </si>
  <si>
    <t>湖南省医药有限公司</t>
  </si>
  <si>
    <t>采购总监</t>
  </si>
  <si>
    <t>1、参与公司质量体系文件的起草、修订工作。2、制定并完成采购计划，承担采购部目标责任。3、全面负责购进药品管理工作,加强药品的调拨、协调及价格的管理。4、根据市场动态和库存状态合理制定采购计划。5、大力引进品种，优化品种结构。 6、负责或指导购进合同的洽谈、签订工作。7、随时掌握市场关于货源和价格的变化情况，为公司的经营决策提供可 
靠依据。</t>
  </si>
  <si>
    <t>1、具有药学、医学、生物、化学等相关专业大专以上学历； 有8年以上的药品采购工作经验，3年以上采购部门管理经验。2、沟通协调能力强，作风正派，能廉洁奉公，原则性强，能以公司的利益为重。3、有厂家、品种资源或带团队者优先。</t>
  </si>
  <si>
    <t xml:space="preserve">1、负责公司业务相关体系文件的起草、修订工作。2、确定销售部目标体系和销售配额。3、销售计划和销售预算的制定。 4、负责完成销售任务指标和利润指标。 5、销售队伍的组织、招募、培训与团队建设。 6、负责销售业绩的评估、临时策略及政策的制订。 7、协助财务方面的帐目清理，全面负责应收账款的回收管理工作。 8、负责药品的招投标管理工作。9、负责销售部的风险管理工作。 </t>
  </si>
  <si>
    <t>1、本科以上学历，医药类或经营管理、经济类相关专业毕业； 有5年医药行业营销管理经验。2、业务能力强，市场洞察力强，信息反馈迅速，有丰富的组织、协调指挥和管理能力，具有开拓和创新精神，办事果断。3、带团队或资源者优先。</t>
  </si>
  <si>
    <t xml:space="preserve">1、熟悉GSP规范流程，制定公司运营管理体系并组织实施。2、负责参与公司绩效考核系统建设与维护，通过特定项目考核，推动各级部门执行有效性。3、负责所辖区域的整体市场工作计划的制定、部署及监督实施，提升品牌在所辖区域的知名度和认同度等。4、负责组织及监管市场部关于对外合作、渠道管理、媒体合作、推广策划及服务产品开发等相关工作的落实。5、负责核算业务版块产品提成等各项奖励与罚款，为销售策略提供数据分析；  6、负责对外战略合作品牌的协调、策划、组织与合作实施工作，负责大型重点装修工程洽谈、管控与形象创新工作，行业品牌竞争格局分析与竞争策略规划，品牌产品概念策划与推广方案设计，行业媒体合作伙伴的跟进等。7、负责下属培训、指导、监督、考核工作。 </t>
  </si>
  <si>
    <t>1、具有本科以上医药学或市场管理等相关专业学历，5年以上工作经验，有医药行业从业经验者优先；2、出众的领导管理才能和良好的商业理念，追求成功，精力充沛，可以承受较大工作压力。3、具有很强的团队协作精神，组织及策划能力和良好的沟通技巧，与政府、企业有良好的来往。</t>
  </si>
  <si>
    <t>办公室主任</t>
  </si>
  <si>
    <t>7000-8000</t>
  </si>
  <si>
    <t>1、制定与完善行政管理相关制度。2、负责管理后勤和行政事务：车辆、固定资产、食堂、宿舍、门卫、水电等。3、办公会议和其他会议的组织工作和会议纪录；文件起草及下发工作，处理企业内外的公文，来访事宜，及时处理、汇报。4、负责监督和管理安全保卫工作；5、负责公司行政方面重要会议、重大活动的组织筹备工作；  6、负责上级领导机关或控股公司领导的接待、参观工作；7、公司企业文化建设：公司品牌宣传；提炼企业文化，并宣导企业经营理念与核心价值观。8、对外协调管理工作：与管委会园区、工商、消防、街道社区等管理部门保持联系，研读各项政策并加以应用。</t>
  </si>
  <si>
    <t>1、大专以上学历，经济管理、经济类、法律类相关专业毕业，5年以上行5年以上行政管理工作经验，有医药行业背景者优先考虑； 2、优秀的人际沟通能力、语言表达能力与写作能力，能坚持原则，良好的控制、外联及组织协调能力，能独立解决日常管理中的突发事件； 3、诚信、务实、乐观、敬业，较强的团队合作意识，能够承受较大的工作压力。</t>
  </si>
  <si>
    <t>储运经理</t>
  </si>
  <si>
    <t>1、参与公司质量体系文件的起草、修订等工作。2、协助分管副总落实仓库的各项质量管理制度，实施质量方针，保证部门质量目标的完成。3、按GSP要求规范收货、储存、出库复核、退货、装车、装箱、运输等工作。4、负责配合开展冷链设施设备的验证与校准工作。 5、负责督促实施电子监管药品的扫码、上传工作。 6、针对在库药品质量异常情况进行反馈给质管等相关部门 7、负责配合办公室定期检查消防设备，保证消防设备运行正常及消防通道畅通。 8、负责储运设施设备的保管、维护等管理工作，发现故障及时报修。 9、负责收集运输相关资料，审查被委托运输的承运方运输条件和质量保障能力。10、负责对库存药品每月盘点有差异的进行调查、分析及报告。11、负责监督不合格药品在仓储环节处理的过程及处理结果。12、负责部门的风险管理的排查、初步的评估、控制、沟通和审核。13、协助开展药品追回、召回的相关工作。</t>
  </si>
  <si>
    <t>1、中专以上学历，有5年以上仓库管理经验，实操经验丰富。2、熟悉GSP关于储运药品相关知识和操作规程。3、踏实肯干，为人正直，吃苦耐劳，有良好的组织、沟通与协调能力。</t>
  </si>
  <si>
    <t>湖南苗木通信息科技有限公司</t>
  </si>
  <si>
    <t>1.负责公司服务号和订阅号运营            2.负责公司今日头条账号运营               3.负责公司其他媒体平台的流量运营</t>
  </si>
  <si>
    <t>1.本科及以上学历                           2.有一年以上新媒体运营经验                                  3.对园林、苗木行业有一定了解的优先</t>
  </si>
  <si>
    <t>1.负责公司业务拓展                     2.负责维护公司客户</t>
  </si>
  <si>
    <t>1.性格开朗，善于总结与思考          2.有一定的抗压能力和赚钱欲望          3.有电话销售经验者优先</t>
  </si>
  <si>
    <t>湖南平凡科技有限公司</t>
  </si>
  <si>
    <t>网络销售内勤</t>
  </si>
  <si>
    <t>本岗位无需外出，轻松易上手，按照销售经理的安排，通过网络，电话衔接公司和客户之前的工作。</t>
  </si>
  <si>
    <t>1、热爱销售工作，进取心、责任心强，有亲和力，目标坚定
2、普通话流利，思维敏捷，有良好的表达能力和沟通能力
3、工作主动，热爱学习，注重积累，有良好的服务意识</t>
  </si>
  <si>
    <t>区域销售代表</t>
  </si>
  <si>
    <t>本岗位需长期外出，需去客户公司拜访。（如不愿意出差者请勿投简历）</t>
  </si>
  <si>
    <t>1、工作责任心强，吃苦耐劳
2、善于社交，广交朋友
3、有事业心，赚钱欲望强烈</t>
  </si>
  <si>
    <t>行政文员</t>
  </si>
  <si>
    <t>日常工作的处理，熟悉办公室行政管理知识及工作流程，熟悉公文写作格式，具备基本商务信函写作能力，熟练运用OFFICE等办公软件</t>
  </si>
  <si>
    <t xml:space="preserve">1、工作仔细认真、责任心强、为人正直，具备较强的书面和口头表达能力 
</t>
  </si>
  <si>
    <t>装配工程师</t>
  </si>
  <si>
    <t>按图纸组装零部件</t>
  </si>
  <si>
    <t>1、吃苦耐劳，工作责任心强
2、工作积极主动，服从安排
3、虚心好学</t>
  </si>
  <si>
    <t>技术员</t>
  </si>
  <si>
    <t>根据产品结构独立手绘画图，并且在电脑上画图</t>
  </si>
  <si>
    <t>1、能熟练应用CAD、PS软件，具有较好的技术方案编写能力
2、熟悉行业相关规范标准</t>
  </si>
  <si>
    <t>湖南圣瓷科技有限公司</t>
  </si>
  <si>
    <t>英语CET6以上，英语听说读写流利（可接受应届毕业生）</t>
  </si>
  <si>
    <t>性格开朗，对数据敏感，条理清晰，细心，善于沟通，有一定的抗压能力</t>
  </si>
  <si>
    <t>国内业务员</t>
  </si>
  <si>
    <t>3000-45000</t>
  </si>
  <si>
    <t>CNC编程</t>
  </si>
  <si>
    <t>7000-9000</t>
  </si>
  <si>
    <t>会MasterCAM  X5版本编程软件，需会使用一般常规量具3、会加工、懂机械制图4、精密加工编程优先5、四年以上精密模具或零件编程经验</t>
  </si>
  <si>
    <t>大专及以上学历机械及相关，经验丰富的中专学历也可接受；2、3年以上五金、模具产品检验经验，组织实施质量保证措施、质量改善、受过品管统计手法、品质检验等培训优先；3、具备丰富的质量成熟管理经验，熟悉各种品质管理与检测工具使用，需会二次元；4、具有团队管理经验者优先</t>
  </si>
  <si>
    <t>CNC技工</t>
  </si>
  <si>
    <t>具有两年以上CNC操机工作经验；熟悉三菱、法兰克、新代系统，能独立调机、操机</t>
  </si>
  <si>
    <t>磨床师傅</t>
  </si>
  <si>
    <t>6000-7000</t>
  </si>
  <si>
    <t>具有三年以上五金、塑胶、电子元件手摇磨或大水磨工作经验，能磨斜度、能熟练使用冲子机</t>
  </si>
  <si>
    <t>3800-4000</t>
  </si>
  <si>
    <t>能吃苦耐劳，两年以上相关岗位工作经验，试用期月综合工资3500元</t>
  </si>
  <si>
    <t>有一年及以上文员工作经验，工作积极、主动，能接受加班</t>
  </si>
  <si>
    <t>体健康，能吃苦耐劳，工作踏实，勤劳肯干，诚实守信，能适应倒班</t>
  </si>
  <si>
    <t>CNC、磨床学徒</t>
  </si>
  <si>
    <t>4300-4500</t>
  </si>
  <si>
    <t>吃苦耐劳，服从安排，有上进心、机灵好学、能适应白/晚两班倒；机械制造专业优先</t>
  </si>
  <si>
    <t>湖南鑫昊成律师事务所</t>
  </si>
  <si>
    <t xml:space="preserve">岗位职责：
1、全面负责公司的账务工作;
2、独立处理全盘账务程序;
3、负责纳税申报工作及税收核算工作；
4、负责审核开具各类发票及防伪税控抄报税工作；
5、熟悉增值税一般纳税人账务处理、防伪税控、电子申报等；
6、熟练使用金碟等财务软件及办公软件等；
</t>
  </si>
  <si>
    <t>任职资格：
1、会计相关专业，大专以上学历，有会计证，中级职称；
2、3年以上财务会计工作经验，有一般纳税人律所工作经验者优先；</t>
  </si>
  <si>
    <t>湖南慧泽生物医药科技有限公司</t>
  </si>
  <si>
    <t>法务主管</t>
  </si>
  <si>
    <t>1、负责公司合同文本、协议等相关法律文件的审查、执行监督工作，合理控制和防范合同执行中的法律风险；
2、审查、完善公司各类规章及管理制度，规避法律风险；
3、对建立健全合同和合同档案管理体系提出建议，全流程防范法律风险；
4、建立健全公司知识产权及商业秘密保护体系；
5、为公司领导及公司职能部门提供法律意见，解答法律咨询，负责法务知识宣传与培训；
6、实时更新与公司业务相关的法律法规并及时进行宣导，确保公司运营合规；
7、建立健全纠纷处理相关的工作制度和管理制度，有效处理公司各项活动中出现的法律纠纷和谈判支持；
8、参与投、融资项目的法律尽职调查；
9、必要时参与逾期坏账催收、提供法律支持。</t>
  </si>
  <si>
    <t>1、2年以上企业法务经验(执业律师经验、医药企业法务经验优先考虑)；
2.具备熟练的合同审查技能 ,能独立撰写各类法律文书；
3.通过国家司法考试(律师证A证)，能独立代理诉讼案件 ；
4.熟悉合同法、劳动法、公司法等民商法律知识
5.工作认真负责，有责任心，沟通能力强，专业基础扎实。</t>
  </si>
  <si>
    <t>湖南中森通信科技有限公司</t>
  </si>
  <si>
    <t>12000-30000</t>
  </si>
  <si>
    <t>1、负责公司产品的嵌入式软件方案设计、开发、调试； 
2、根据需求分析和产品设计，独立完成软件、系统及模块的编码、集成、测试、Bug修正等； 
3、配合硬件工程师调试硬件，发现和解决存在的技术问题； 
4、编写设计过程文档，设计输出，及时编写各种文档和标准化资料，对软件总体质量和风险能准确评估； 
5、协助项目经理推进项目进度，在流程改进、产品量产等发挥更积极的作用。</t>
  </si>
  <si>
    <t>1、自动化、通信、计算机、软件工程、电力相关专业，本科及以上学历，5年以上工作经验；
2、能熟练使用C/C++编程语言，有linux系统或ucOS系统下开发经验优先； 
3、具有独立完成嵌入式软件开发工作的能力，熟悉嵌入式软件设计，熟悉嵌入式系统工作原理；
4、有良好的分析问题和解决问题的能力，有自己独到的见解； 
5、有良好的沟通能力和团队协作能力，责任心强，善于学习。</t>
  </si>
  <si>
    <t>PC软件工程师</t>
  </si>
  <si>
    <t>1、负责PC端相关应用软件和测试软件的设计、研发；
2、负责PC端相关的系统集成工作；
3、根据客户需求，负责软件需求定义、系统设计、详细设计、编码以及相关文档撰写。</t>
  </si>
  <si>
    <t>1、大学本科及以上学历，计算机、通信或电子相关专业，2年以上工作经验；
2、精通C、C++、QT语言和设计；
3、精通串口通信、TCP/IP通信、数据库开发、多线程开发；
4、良好的文档能力、英文阅读能力。</t>
  </si>
  <si>
    <t>1、负责公司硬件产品的方案设计、电路设计等工作；
2、根据研究要求或者技术规格书，将需求转化为研发的设计任务；
3、负责电子物料的样品测试和样品承认；
4、负责相关产品的工程变更申请等相关工作；
5、其他硬件开发和测试相关工作。</t>
  </si>
  <si>
    <t>1、大学本科或者研究生以上电子工程、通信工程、计算机等相关专业毕业；
2、2年以上硬件研发工作经验，有FPGA、DSP电路设计经验，熟悉Xilinx、Altera、TI等主流FPGA、DSP器件设计；
3、有板上电源设计和优化经验；
4、能够熟悉使用Cadance EDA工具完成原理图绘制、PCB Layout绘制；
5、责任心强，有良好的规范性、计划性，有团队合作精神。</t>
  </si>
  <si>
    <t>FPGA工程师</t>
  </si>
  <si>
    <t>1、 参与数字逻辑电路详细的需求分析，拟定详细的设计方案和测试方案；
2、参与项目FPGA部分的设计实施；
3、参与产品FPGA的定制开发及相关技术资料的编制和输出。</t>
  </si>
  <si>
    <t>1、有完成算法到设计方案的能力；
2、有IC前端（或FPGA）设计的项目经验；
3、有数字信号处理、算法实现项目经验；
4、具有较强的设计优化能力；
5、熟悉通信系统以及相关信号处理知识；
6、熟悉嵌入式系统者、有汇编、C语言开发经验者优先。</t>
  </si>
  <si>
    <t>结构工艺工程师</t>
  </si>
  <si>
    <t>1、参与项目结构工艺可行性分析方案中结构部分的论证；
2、参与产品的结构工艺改良、异常处理，产品环境、可靠性试验跟进处理；
3、参与生产现场技术支持及QM问题解决，组织解决生产过程中遇到的疑难问题；
4、参与外协结构物料工艺及质量控制，跟进加工过程，梳理加工工艺流程，保障结构部件质量交付；
5、负责产品制作工艺的分析，推动设计工程师进行设计与工艺部分的优化改善；
6、负责生产过程中工艺纪律检查及督促改进组织进行生产过程中装配工艺的纠正与整改；
7、协调解决生产过程中出现的工艺技术问题，确保产品质量和生产任务的完成；
8、编制检验检测及生产作业工艺文件，并且负责完成文档评审及归档及整理；
9、负责协调资源编制检验标准及组装工艺文件。</t>
  </si>
  <si>
    <t>1、机械专业毕业，有一定的加工工艺知识；
2、有一定的项目跟进和项目管理经验；
3、有质量管理及生产工艺管理经验优先考虑；
4、精通精密消费类电池产品结构（手机、笔记本）生产工艺；
5、精通电子设备质量管理及检验检测标准；
6、熟悉产品研发、试制、生产、测试等工艺流程；
7、有军工产品经验，懂质量管理体系者优先；
8、熟练使用相关2D设计软件CAD制作工程图纸；
9、熟悉国军标及相关国家标准。</t>
  </si>
  <si>
    <t>1、根据产品的研制技术要求或者规格书，识别产品的测试需求；
2、根据产品的测试需求，凝炼出测试的软件、硬件等平台需求，并进行相应的测试平台建设；
3、完成具体的测试任务，并且编写测试报告；
4、对项目的测试结果负责，测试合格的产品必须要能够满足客户需求。</t>
  </si>
  <si>
    <t>1、大学本科或者研究生以上电子工程、通信工程、计算机等相关专业毕业；
2、2年以上通信、导航、计算机等相关行业的测试岗位工作经历；
3、熟悉电磁兼容性测试，参与过产品的电磁兼容性改进；
4、责任心强，有良好的规范性、计划性，有团队合作精神。</t>
  </si>
  <si>
    <t>扫二维在线应聘，电话视频面试</t>
    <phoneticPr fontId="2" type="noConversion"/>
  </si>
  <si>
    <t>长沙高新区春风行动企业需求</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</si>
</sst>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等线"/>
      <family val="2"/>
      <charset val="134"/>
      <scheme val="minor"/>
    </font>
    <font>
      <b/>
      <sz val="11"/>
      <name val="宋体"/>
      <family val="3"/>
      <charset val="134"/>
    </font>
    <font>
      <sz val="9"/>
      <name val="等线"/>
      <family val="2"/>
      <charset val="134"/>
      <scheme val="minor"/>
    </font>
    <font>
      <sz val="9"/>
      <name val="等线"/>
      <family val="3"/>
      <charset val="134"/>
      <scheme val="minor"/>
    </font>
    <font>
      <b/>
      <sz val="11"/>
      <color indexed="8"/>
      <name val="宋体"/>
      <family val="3"/>
      <charset val="134"/>
    </font>
    <font>
      <sz val="11"/>
      <color indexed="8"/>
      <name val="宋体"/>
      <family val="3"/>
      <charset val="134"/>
    </font>
    <font>
      <sz val="11"/>
      <name val="宋体"/>
      <family val="3"/>
      <charset val="134"/>
    </font>
    <font>
      <sz val="11"/>
      <color rgb="FF000000"/>
      <name val="宋体"/>
      <family val="3"/>
      <charset val="134"/>
    </font>
    <font>
      <sz val="11"/>
      <color theme="1"/>
      <name val="宋体"/>
      <family val="3"/>
      <charset val="134"/>
    </font>
    <font>
      <sz val="11"/>
      <color rgb="FF262B33"/>
      <name val="宋体"/>
      <family val="3"/>
      <charset val="134"/>
    </font>
    <font>
      <sz val="11"/>
      <color rgb="FF2E343B"/>
      <name val="宋体"/>
      <family val="3"/>
      <charset val="134"/>
    </font>
    <font>
      <sz val="11"/>
      <color rgb="FF222B35"/>
      <name val="宋体"/>
      <family val="3"/>
      <charset val="134"/>
    </font>
    <font>
      <sz val="11"/>
      <color theme="3" tint="-0.499984740745262"/>
      <name val="宋体"/>
      <family val="3"/>
      <charset val="134"/>
    </font>
    <font>
      <sz val="11"/>
      <color rgb="FF444444"/>
      <name val="宋体"/>
      <family val="3"/>
      <charset val="134"/>
    </font>
    <font>
      <sz val="9"/>
      <color rgb="FF444444"/>
      <name val="Arial"/>
      <family val="2"/>
    </font>
    <font>
      <sz val="11"/>
      <color rgb="FFFF0000"/>
      <name val="宋体"/>
      <family val="3"/>
      <charset val="134"/>
    </font>
    <font>
      <sz val="9"/>
      <name val="等线"/>
      <family val="3"/>
      <charset val="134"/>
    </font>
    <font>
      <sz val="11"/>
      <color indexed="63"/>
      <name val="宋体"/>
      <family val="3"/>
      <charset val="134"/>
    </font>
    <font>
      <sz val="11"/>
      <color rgb="FF333333"/>
      <name val="宋体"/>
      <family val="3"/>
      <charset val="134"/>
    </font>
    <font>
      <sz val="16"/>
      <color indexed="8"/>
      <name val="宋体"/>
      <family val="3"/>
      <charset val="134"/>
    </font>
    <font>
      <sz val="18"/>
      <color indexed="8"/>
      <name val="宋体"/>
      <family val="3"/>
      <charset val="13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27">
    <xf numFmtId="0" fontId="0" fillId="0" borderId="0" xfId="0">
      <alignment vertical="center"/>
    </xf>
    <xf numFmtId="0" fontId="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58" fontId="5" fillId="0" borderId="1" xfId="0" applyNumberFormat="1"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8" fillId="0" borderId="0" xfId="0" applyFont="1" applyAlignment="1">
      <alignment horizontal="center" vertical="center" wrapText="1"/>
    </xf>
    <xf numFmtId="0" fontId="15" fillId="0" borderId="1" xfId="0"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49" fontId="5" fillId="0" borderId="1" xfId="0" applyNumberFormat="1" applyFont="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3" xfId="0" applyFont="1" applyBorder="1" applyAlignment="1">
      <alignment horizontal="center" vertical="center" wrapText="1"/>
    </xf>
    <xf numFmtId="0" fontId="20" fillId="0" borderId="0" xfId="0" applyFont="1" applyAlignment="1">
      <alignment horizontal="center" vertical="center" wrapText="1"/>
    </xf>
    <xf numFmtId="0" fontId="19" fillId="0" borderId="2" xfId="0" applyFont="1" applyBorder="1" applyAlignment="1">
      <alignment horizontal="center" vertical="center" wrapText="1"/>
    </xf>
  </cellXfs>
  <cellStyles count="1">
    <cellStyle name="常规" xfId="0" builtinId="0"/>
  </cellStyles>
  <dxfs count="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203200</xdr:colOff>
      <xdr:row>879</xdr:row>
      <xdr:rowOff>0</xdr:rowOff>
    </xdr:from>
    <xdr:to>
      <xdr:col>5</xdr:col>
      <xdr:colOff>736600</xdr:colOff>
      <xdr:row>879</xdr:row>
      <xdr:rowOff>3302000</xdr:rowOff>
    </xdr:to>
    <xdr:pic>
      <xdr:nvPicPr>
        <xdr:cNvPr id="4" name="图片 3">
          <a:extLst>
            <a:ext uri="{FF2B5EF4-FFF2-40B4-BE49-F238E27FC236}">
              <a16:creationId xmlns:a16="http://schemas.microsoft.com/office/drawing/2014/main" id="{F9A1ECE0-CD05-B049-961D-1B9B4273F1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91100" y="312572400"/>
          <a:ext cx="3302000" cy="330200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2F13-ED21-404D-AE77-5F6867274B45}">
  <dimension ref="A1:XEY896"/>
  <sheetViews>
    <sheetView tabSelected="1" workbookViewId="0">
      <selection activeCell="F5" sqref="F5"/>
    </sheetView>
  </sheetViews>
  <sheetFormatPr baseColWidth="10" defaultColWidth="13.5" defaultRowHeight="14"/>
  <cols>
    <col min="1" max="1" width="33.1640625" style="6" customWidth="1"/>
    <col min="2" max="2" width="19" style="6" customWidth="1"/>
    <col min="3" max="3" width="10.6640625" style="6" customWidth="1"/>
    <col min="4" max="4" width="18.83203125" style="6" customWidth="1"/>
    <col min="5" max="5" width="17.5" style="6" customWidth="1"/>
    <col min="6" max="6" width="31.6640625" style="6" customWidth="1"/>
    <col min="7" max="7" width="41.83203125" style="6" customWidth="1"/>
    <col min="8" max="16384" width="13.5" style="6"/>
  </cols>
  <sheetData>
    <row r="1" spans="1:7" ht="28" customHeight="1">
      <c r="A1" s="26" t="s">
        <v>2418</v>
      </c>
      <c r="B1" s="26"/>
      <c r="C1" s="26"/>
      <c r="D1" s="26"/>
      <c r="E1" s="26"/>
      <c r="F1" s="26"/>
      <c r="G1" s="26"/>
    </row>
    <row r="2" spans="1:7" s="3" customFormat="1" ht="28.25" customHeight="1">
      <c r="A2" s="1" t="s">
        <v>0</v>
      </c>
      <c r="B2" s="1" t="s">
        <v>1</v>
      </c>
      <c r="C2" s="1" t="s">
        <v>2</v>
      </c>
      <c r="D2" s="1" t="s">
        <v>3</v>
      </c>
      <c r="E2" s="1" t="s">
        <v>4</v>
      </c>
      <c r="F2" s="2" t="s">
        <v>5</v>
      </c>
      <c r="G2" s="2" t="s">
        <v>6</v>
      </c>
    </row>
    <row r="3" spans="1:7" ht="28.25" customHeight="1">
      <c r="A3" s="4" t="s">
        <v>7</v>
      </c>
      <c r="B3" s="5" t="s">
        <v>8</v>
      </c>
      <c r="C3" s="5">
        <v>100</v>
      </c>
      <c r="D3" s="5" t="s">
        <v>9</v>
      </c>
      <c r="E3" s="4" t="s">
        <v>10</v>
      </c>
      <c r="F3" s="4"/>
      <c r="G3" s="5" t="s">
        <v>11</v>
      </c>
    </row>
    <row r="4" spans="1:7" ht="28.25" customHeight="1">
      <c r="A4" s="4" t="s">
        <v>7</v>
      </c>
      <c r="B4" s="5" t="s">
        <v>12</v>
      </c>
      <c r="C4" s="5">
        <v>200</v>
      </c>
      <c r="D4" s="5" t="s">
        <v>9</v>
      </c>
      <c r="E4" s="4" t="s">
        <v>10</v>
      </c>
      <c r="F4" s="4"/>
      <c r="G4" s="5" t="s">
        <v>13</v>
      </c>
    </row>
    <row r="5" spans="1:7" ht="28.25" customHeight="1">
      <c r="A5" s="4" t="s">
        <v>7</v>
      </c>
      <c r="B5" s="5" t="s">
        <v>14</v>
      </c>
      <c r="C5" s="5">
        <v>50</v>
      </c>
      <c r="D5" s="5" t="s">
        <v>9</v>
      </c>
      <c r="E5" s="4" t="s">
        <v>10</v>
      </c>
      <c r="F5" s="4"/>
      <c r="G5" s="5" t="s">
        <v>15</v>
      </c>
    </row>
    <row r="6" spans="1:7" ht="28.25" customHeight="1">
      <c r="A6" s="4" t="s">
        <v>7</v>
      </c>
      <c r="B6" s="5" t="s">
        <v>16</v>
      </c>
      <c r="C6" s="5">
        <v>20</v>
      </c>
      <c r="D6" s="5" t="s">
        <v>9</v>
      </c>
      <c r="E6" s="4" t="s">
        <v>17</v>
      </c>
      <c r="F6" s="4"/>
      <c r="G6" s="5" t="s">
        <v>18</v>
      </c>
    </row>
    <row r="7" spans="1:7" ht="28.25" customHeight="1">
      <c r="A7" s="4" t="s">
        <v>7</v>
      </c>
      <c r="B7" s="5" t="s">
        <v>19</v>
      </c>
      <c r="C7" s="5">
        <v>100</v>
      </c>
      <c r="D7" s="5" t="s">
        <v>9</v>
      </c>
      <c r="E7" s="4" t="s">
        <v>20</v>
      </c>
      <c r="F7" s="4"/>
      <c r="G7" s="5" t="s">
        <v>21</v>
      </c>
    </row>
    <row r="8" spans="1:7" ht="28.25" customHeight="1">
      <c r="A8" s="4" t="s">
        <v>7</v>
      </c>
      <c r="B8" s="5" t="s">
        <v>22</v>
      </c>
      <c r="C8" s="5">
        <v>100</v>
      </c>
      <c r="D8" s="5" t="s">
        <v>9</v>
      </c>
      <c r="E8" s="4" t="s">
        <v>20</v>
      </c>
      <c r="F8" s="4"/>
      <c r="G8" s="5" t="s">
        <v>23</v>
      </c>
    </row>
    <row r="9" spans="1:7" ht="28.25" customHeight="1">
      <c r="A9" s="4" t="s">
        <v>24</v>
      </c>
      <c r="B9" s="4" t="s">
        <v>25</v>
      </c>
      <c r="C9" s="4">
        <v>3</v>
      </c>
      <c r="D9" s="4" t="s">
        <v>26</v>
      </c>
      <c r="E9" s="4" t="s">
        <v>27</v>
      </c>
      <c r="F9" s="4"/>
      <c r="G9" s="4" t="s">
        <v>28</v>
      </c>
    </row>
    <row r="10" spans="1:7" ht="28.25" customHeight="1">
      <c r="A10" s="4" t="s">
        <v>24</v>
      </c>
      <c r="B10" s="4" t="s">
        <v>29</v>
      </c>
      <c r="C10" s="4">
        <v>4</v>
      </c>
      <c r="D10" s="4" t="s">
        <v>30</v>
      </c>
      <c r="E10" s="4" t="s">
        <v>31</v>
      </c>
      <c r="F10" s="4"/>
      <c r="G10" s="4" t="s">
        <v>32</v>
      </c>
    </row>
    <row r="11" spans="1:7" ht="28.25" customHeight="1">
      <c r="A11" s="4" t="s">
        <v>24</v>
      </c>
      <c r="B11" s="4" t="s">
        <v>33</v>
      </c>
      <c r="C11" s="4">
        <v>2</v>
      </c>
      <c r="D11" s="4" t="s">
        <v>34</v>
      </c>
      <c r="E11" s="4" t="s">
        <v>10</v>
      </c>
      <c r="F11" s="4"/>
      <c r="G11" s="4" t="s">
        <v>35</v>
      </c>
    </row>
    <row r="12" spans="1:7" ht="28.25" customHeight="1">
      <c r="A12" s="4" t="s">
        <v>24</v>
      </c>
      <c r="B12" s="4" t="s">
        <v>36</v>
      </c>
      <c r="C12" s="4">
        <v>10</v>
      </c>
      <c r="D12" s="4" t="s">
        <v>37</v>
      </c>
      <c r="E12" s="4" t="s">
        <v>20</v>
      </c>
      <c r="F12" s="4"/>
      <c r="G12" s="4" t="s">
        <v>38</v>
      </c>
    </row>
    <row r="13" spans="1:7" ht="28.25" customHeight="1">
      <c r="A13" s="4" t="s">
        <v>39</v>
      </c>
      <c r="B13" s="5" t="s">
        <v>40</v>
      </c>
      <c r="C13" s="5">
        <v>20</v>
      </c>
      <c r="D13" s="5" t="s">
        <v>9</v>
      </c>
      <c r="E13" s="4" t="s">
        <v>31</v>
      </c>
      <c r="F13" s="4"/>
      <c r="G13" s="5" t="s">
        <v>41</v>
      </c>
    </row>
    <row r="14" spans="1:7" ht="28.25" customHeight="1">
      <c r="A14" s="4" t="s">
        <v>39</v>
      </c>
      <c r="B14" s="5" t="s">
        <v>42</v>
      </c>
      <c r="C14" s="5">
        <v>20</v>
      </c>
      <c r="D14" s="5" t="s">
        <v>9</v>
      </c>
      <c r="E14" s="4" t="s">
        <v>31</v>
      </c>
      <c r="F14" s="4"/>
      <c r="G14" s="5" t="s">
        <v>43</v>
      </c>
    </row>
    <row r="15" spans="1:7" ht="28.25" customHeight="1">
      <c r="A15" s="4" t="s">
        <v>39</v>
      </c>
      <c r="B15" s="5" t="s">
        <v>44</v>
      </c>
      <c r="C15" s="5">
        <v>20</v>
      </c>
      <c r="D15" s="5" t="s">
        <v>9</v>
      </c>
      <c r="E15" s="4" t="s">
        <v>31</v>
      </c>
      <c r="F15" s="4"/>
      <c r="G15" s="5" t="s">
        <v>45</v>
      </c>
    </row>
    <row r="16" spans="1:7" ht="28.25" customHeight="1">
      <c r="A16" s="4" t="s">
        <v>39</v>
      </c>
      <c r="B16" s="5" t="s">
        <v>46</v>
      </c>
      <c r="C16" s="5">
        <v>20</v>
      </c>
      <c r="D16" s="5" t="s">
        <v>9</v>
      </c>
      <c r="E16" s="4" t="s">
        <v>31</v>
      </c>
      <c r="F16" s="4"/>
      <c r="G16" s="5" t="s">
        <v>47</v>
      </c>
    </row>
    <row r="17" spans="1:7" ht="28.25" customHeight="1">
      <c r="A17" s="4" t="s">
        <v>39</v>
      </c>
      <c r="B17" s="5" t="s">
        <v>48</v>
      </c>
      <c r="C17" s="5">
        <v>5</v>
      </c>
      <c r="D17" s="5" t="s">
        <v>9</v>
      </c>
      <c r="E17" s="4" t="s">
        <v>31</v>
      </c>
      <c r="F17" s="4"/>
      <c r="G17" s="5" t="s">
        <v>49</v>
      </c>
    </row>
    <row r="18" spans="1:7" ht="28.25" customHeight="1">
      <c r="A18" s="4" t="s">
        <v>39</v>
      </c>
      <c r="B18" s="5" t="s">
        <v>50</v>
      </c>
      <c r="C18" s="5">
        <v>5</v>
      </c>
      <c r="D18" s="5" t="s">
        <v>9</v>
      </c>
      <c r="E18" s="4" t="s">
        <v>31</v>
      </c>
      <c r="F18" s="4"/>
      <c r="G18" s="5" t="s">
        <v>51</v>
      </c>
    </row>
    <row r="19" spans="1:7" ht="28.25" customHeight="1">
      <c r="A19" s="4" t="s">
        <v>39</v>
      </c>
      <c r="B19" s="5" t="s">
        <v>52</v>
      </c>
      <c r="C19" s="5">
        <v>20</v>
      </c>
      <c r="D19" s="5" t="s">
        <v>9</v>
      </c>
      <c r="E19" s="4" t="s">
        <v>31</v>
      </c>
      <c r="F19" s="4"/>
      <c r="G19" s="5" t="s">
        <v>53</v>
      </c>
    </row>
    <row r="20" spans="1:7" ht="28.25" customHeight="1">
      <c r="A20" s="4" t="s">
        <v>39</v>
      </c>
      <c r="B20" s="5" t="s">
        <v>54</v>
      </c>
      <c r="C20" s="5">
        <v>5</v>
      </c>
      <c r="D20" s="5" t="s">
        <v>9</v>
      </c>
      <c r="E20" s="4" t="s">
        <v>31</v>
      </c>
      <c r="F20" s="4"/>
      <c r="G20" s="5" t="s">
        <v>55</v>
      </c>
    </row>
    <row r="21" spans="1:7" ht="28.25" customHeight="1">
      <c r="A21" s="4" t="s">
        <v>39</v>
      </c>
      <c r="B21" s="5" t="s">
        <v>56</v>
      </c>
      <c r="C21" s="5">
        <v>5</v>
      </c>
      <c r="D21" s="5" t="s">
        <v>9</v>
      </c>
      <c r="E21" s="4" t="s">
        <v>31</v>
      </c>
      <c r="F21" s="4"/>
      <c r="G21" s="5" t="s">
        <v>57</v>
      </c>
    </row>
    <row r="22" spans="1:7" ht="28.25" customHeight="1">
      <c r="A22" s="4" t="s">
        <v>39</v>
      </c>
      <c r="B22" s="5" t="s">
        <v>58</v>
      </c>
      <c r="C22" s="5">
        <v>3</v>
      </c>
      <c r="D22" s="5" t="s">
        <v>9</v>
      </c>
      <c r="E22" s="4" t="s">
        <v>10</v>
      </c>
      <c r="F22" s="4"/>
      <c r="G22" s="5" t="s">
        <v>59</v>
      </c>
    </row>
    <row r="23" spans="1:7" ht="28.25" customHeight="1">
      <c r="A23" s="4" t="s">
        <v>60</v>
      </c>
      <c r="B23" s="7" t="s">
        <v>61</v>
      </c>
      <c r="C23" s="5">
        <v>10</v>
      </c>
      <c r="D23" s="4" t="s">
        <v>62</v>
      </c>
      <c r="E23" s="4" t="s">
        <v>10</v>
      </c>
      <c r="F23" s="4"/>
      <c r="G23" s="7" t="s">
        <v>63</v>
      </c>
    </row>
    <row r="24" spans="1:7" ht="28.25" customHeight="1">
      <c r="A24" s="4" t="s">
        <v>60</v>
      </c>
      <c r="B24" s="7" t="s">
        <v>64</v>
      </c>
      <c r="C24" s="5">
        <v>12</v>
      </c>
      <c r="D24" s="4" t="s">
        <v>62</v>
      </c>
      <c r="E24" s="4" t="s">
        <v>17</v>
      </c>
      <c r="F24" s="4"/>
      <c r="G24" s="5" t="s">
        <v>65</v>
      </c>
    </row>
    <row r="25" spans="1:7" ht="28.25" customHeight="1">
      <c r="A25" s="4" t="s">
        <v>60</v>
      </c>
      <c r="B25" s="7" t="s">
        <v>66</v>
      </c>
      <c r="C25" s="5">
        <v>2</v>
      </c>
      <c r="D25" s="4" t="s">
        <v>62</v>
      </c>
      <c r="E25" s="4" t="s">
        <v>10</v>
      </c>
      <c r="F25" s="4"/>
      <c r="G25" s="5" t="s">
        <v>67</v>
      </c>
    </row>
    <row r="26" spans="1:7" ht="28.25" customHeight="1">
      <c r="A26" s="4" t="s">
        <v>60</v>
      </c>
      <c r="B26" s="7" t="s">
        <v>68</v>
      </c>
      <c r="C26" s="5">
        <v>3</v>
      </c>
      <c r="D26" s="4" t="s">
        <v>69</v>
      </c>
      <c r="E26" s="4" t="s">
        <v>10</v>
      </c>
      <c r="F26" s="4"/>
      <c r="G26" s="5" t="s">
        <v>70</v>
      </c>
    </row>
    <row r="27" spans="1:7" ht="28.25" customHeight="1">
      <c r="A27" s="4" t="s">
        <v>60</v>
      </c>
      <c r="B27" s="7" t="s">
        <v>71</v>
      </c>
      <c r="C27" s="5">
        <v>2</v>
      </c>
      <c r="D27" s="4" t="s">
        <v>69</v>
      </c>
      <c r="E27" s="4" t="s">
        <v>10</v>
      </c>
      <c r="F27" s="4"/>
      <c r="G27" s="5" t="s">
        <v>72</v>
      </c>
    </row>
    <row r="28" spans="1:7" ht="28.25" customHeight="1">
      <c r="A28" s="4" t="s">
        <v>60</v>
      </c>
      <c r="B28" s="7" t="s">
        <v>73</v>
      </c>
      <c r="C28" s="5">
        <v>2</v>
      </c>
      <c r="D28" s="4" t="s">
        <v>74</v>
      </c>
      <c r="E28" s="4" t="s">
        <v>10</v>
      </c>
      <c r="F28" s="4"/>
      <c r="G28" s="5" t="s">
        <v>75</v>
      </c>
    </row>
    <row r="29" spans="1:7" ht="28.25" customHeight="1">
      <c r="A29" s="4" t="s">
        <v>76</v>
      </c>
      <c r="B29" s="5" t="s">
        <v>77</v>
      </c>
      <c r="C29" s="4">
        <v>10</v>
      </c>
      <c r="D29" s="5" t="s">
        <v>9</v>
      </c>
      <c r="E29" s="4" t="s">
        <v>10</v>
      </c>
      <c r="F29" s="4"/>
      <c r="G29" s="5" t="s">
        <v>78</v>
      </c>
    </row>
    <row r="30" spans="1:7" ht="28.25" customHeight="1">
      <c r="A30" s="4" t="s">
        <v>76</v>
      </c>
      <c r="B30" s="5" t="s">
        <v>79</v>
      </c>
      <c r="C30" s="4">
        <v>10</v>
      </c>
      <c r="D30" s="5" t="s">
        <v>9</v>
      </c>
      <c r="E30" s="4" t="s">
        <v>10</v>
      </c>
      <c r="F30" s="4"/>
      <c r="G30" s="5" t="s">
        <v>80</v>
      </c>
    </row>
    <row r="31" spans="1:7" ht="28.25" customHeight="1">
      <c r="A31" s="4" t="s">
        <v>76</v>
      </c>
      <c r="B31" s="5" t="s">
        <v>81</v>
      </c>
      <c r="C31" s="4">
        <v>30</v>
      </c>
      <c r="D31" s="5" t="s">
        <v>9</v>
      </c>
      <c r="E31" s="4" t="s">
        <v>10</v>
      </c>
      <c r="F31" s="4"/>
      <c r="G31" s="5" t="s">
        <v>82</v>
      </c>
    </row>
    <row r="32" spans="1:7" ht="28.25" customHeight="1">
      <c r="A32" s="4" t="s">
        <v>83</v>
      </c>
      <c r="B32" s="4" t="s">
        <v>84</v>
      </c>
      <c r="C32" s="4">
        <v>800</v>
      </c>
      <c r="D32" s="4" t="s">
        <v>85</v>
      </c>
      <c r="E32" s="4" t="s">
        <v>10</v>
      </c>
      <c r="F32" s="4"/>
      <c r="G32" s="4" t="s">
        <v>86</v>
      </c>
    </row>
    <row r="33" spans="1:7" ht="28.25" customHeight="1">
      <c r="A33" s="7" t="s">
        <v>87</v>
      </c>
      <c r="B33" s="7" t="s">
        <v>88</v>
      </c>
      <c r="C33" s="7">
        <v>3</v>
      </c>
      <c r="D33" s="7" t="s">
        <v>89</v>
      </c>
      <c r="E33" s="7" t="s">
        <v>90</v>
      </c>
      <c r="F33" s="7"/>
      <c r="G33" s="7" t="s">
        <v>91</v>
      </c>
    </row>
    <row r="34" spans="1:7" ht="28.25" customHeight="1">
      <c r="A34" s="7" t="s">
        <v>87</v>
      </c>
      <c r="B34" s="7" t="s">
        <v>92</v>
      </c>
      <c r="C34" s="4">
        <v>2</v>
      </c>
      <c r="D34" s="7" t="s">
        <v>89</v>
      </c>
      <c r="E34" s="7" t="s">
        <v>20</v>
      </c>
      <c r="F34" s="7"/>
      <c r="G34" s="7" t="s">
        <v>93</v>
      </c>
    </row>
    <row r="35" spans="1:7" ht="28.25" customHeight="1">
      <c r="A35" s="7" t="s">
        <v>87</v>
      </c>
      <c r="B35" s="7" t="s">
        <v>94</v>
      </c>
      <c r="C35" s="4">
        <v>5</v>
      </c>
      <c r="D35" s="7" t="s">
        <v>89</v>
      </c>
      <c r="E35" s="7" t="s">
        <v>95</v>
      </c>
      <c r="F35" s="7" t="s">
        <v>96</v>
      </c>
      <c r="G35" s="7" t="s">
        <v>97</v>
      </c>
    </row>
    <row r="36" spans="1:7" ht="28.25" customHeight="1">
      <c r="A36" s="7" t="s">
        <v>87</v>
      </c>
      <c r="B36" s="7" t="s">
        <v>98</v>
      </c>
      <c r="C36" s="4">
        <v>6</v>
      </c>
      <c r="D36" s="7" t="s">
        <v>89</v>
      </c>
      <c r="E36" s="7" t="s">
        <v>90</v>
      </c>
      <c r="F36" s="7"/>
      <c r="G36" s="7" t="s">
        <v>99</v>
      </c>
    </row>
    <row r="37" spans="1:7" ht="28.25" customHeight="1">
      <c r="A37" s="7" t="s">
        <v>87</v>
      </c>
      <c r="B37" s="7" t="s">
        <v>100</v>
      </c>
      <c r="C37" s="4">
        <v>3</v>
      </c>
      <c r="D37" s="7" t="s">
        <v>89</v>
      </c>
      <c r="E37" s="7" t="s">
        <v>95</v>
      </c>
      <c r="F37" s="7"/>
      <c r="G37" s="7" t="s">
        <v>101</v>
      </c>
    </row>
    <row r="38" spans="1:7" ht="28.25" customHeight="1">
      <c r="A38" s="7" t="s">
        <v>87</v>
      </c>
      <c r="B38" s="7" t="s">
        <v>33</v>
      </c>
      <c r="C38" s="4">
        <v>5</v>
      </c>
      <c r="D38" s="7" t="s">
        <v>89</v>
      </c>
      <c r="E38" s="7" t="s">
        <v>90</v>
      </c>
      <c r="F38" s="7"/>
      <c r="G38" s="7" t="s">
        <v>102</v>
      </c>
    </row>
    <row r="39" spans="1:7" ht="28.25" customHeight="1">
      <c r="A39" s="7" t="s">
        <v>87</v>
      </c>
      <c r="B39" s="7" t="s">
        <v>103</v>
      </c>
      <c r="C39" s="4">
        <v>8</v>
      </c>
      <c r="D39" s="7" t="s">
        <v>89</v>
      </c>
      <c r="E39" s="7" t="s">
        <v>104</v>
      </c>
      <c r="F39" s="7"/>
      <c r="G39" s="7" t="s">
        <v>105</v>
      </c>
    </row>
    <row r="40" spans="1:7" ht="28.25" customHeight="1">
      <c r="A40" s="7" t="s">
        <v>87</v>
      </c>
      <c r="B40" s="7" t="s">
        <v>106</v>
      </c>
      <c r="C40" s="4">
        <v>3</v>
      </c>
      <c r="D40" s="7" t="s">
        <v>89</v>
      </c>
      <c r="E40" s="7" t="s">
        <v>104</v>
      </c>
      <c r="F40" s="7" t="s">
        <v>107</v>
      </c>
      <c r="G40" s="7" t="s">
        <v>108</v>
      </c>
    </row>
    <row r="41" spans="1:7" ht="28.25" customHeight="1">
      <c r="A41" s="7" t="s">
        <v>87</v>
      </c>
      <c r="B41" s="7" t="s">
        <v>109</v>
      </c>
      <c r="C41" s="4">
        <v>2</v>
      </c>
      <c r="D41" s="7" t="s">
        <v>89</v>
      </c>
      <c r="E41" s="7" t="s">
        <v>104</v>
      </c>
      <c r="F41" s="7" t="s">
        <v>110</v>
      </c>
      <c r="G41" s="7" t="s">
        <v>111</v>
      </c>
    </row>
    <row r="42" spans="1:7" ht="28.25" customHeight="1">
      <c r="A42" s="7" t="s">
        <v>87</v>
      </c>
      <c r="B42" s="7" t="s">
        <v>112</v>
      </c>
      <c r="C42" s="4">
        <v>2</v>
      </c>
      <c r="D42" s="7" t="s">
        <v>89</v>
      </c>
      <c r="E42" s="4" t="s">
        <v>95</v>
      </c>
      <c r="F42" s="7" t="s">
        <v>113</v>
      </c>
      <c r="G42" s="7" t="s">
        <v>114</v>
      </c>
    </row>
    <row r="43" spans="1:7" ht="28.25" customHeight="1">
      <c r="A43" s="7" t="s">
        <v>87</v>
      </c>
      <c r="B43" s="7" t="s">
        <v>115</v>
      </c>
      <c r="C43" s="4">
        <v>2</v>
      </c>
      <c r="D43" s="7" t="s">
        <v>89</v>
      </c>
      <c r="E43" s="7" t="s">
        <v>104</v>
      </c>
      <c r="F43" s="7" t="s">
        <v>116</v>
      </c>
      <c r="G43" s="7" t="s">
        <v>117</v>
      </c>
    </row>
    <row r="44" spans="1:7" ht="28.25" customHeight="1">
      <c r="A44" s="7" t="s">
        <v>87</v>
      </c>
      <c r="B44" s="7" t="s">
        <v>118</v>
      </c>
      <c r="C44" s="4">
        <v>2</v>
      </c>
      <c r="D44" s="7" t="s">
        <v>89</v>
      </c>
      <c r="E44" s="7" t="s">
        <v>104</v>
      </c>
      <c r="F44" s="7" t="s">
        <v>119</v>
      </c>
      <c r="G44" s="7" t="s">
        <v>120</v>
      </c>
    </row>
    <row r="45" spans="1:7" ht="28.25" customHeight="1">
      <c r="A45" s="7" t="s">
        <v>87</v>
      </c>
      <c r="B45" s="7" t="s">
        <v>121</v>
      </c>
      <c r="C45" s="7">
        <v>2</v>
      </c>
      <c r="D45" s="7" t="s">
        <v>89</v>
      </c>
      <c r="E45" s="7" t="s">
        <v>104</v>
      </c>
      <c r="F45" s="7" t="s">
        <v>122</v>
      </c>
      <c r="G45" s="7" t="s">
        <v>123</v>
      </c>
    </row>
    <row r="46" spans="1:7" ht="28.25" customHeight="1">
      <c r="A46" s="7" t="s">
        <v>87</v>
      </c>
      <c r="B46" s="7" t="s">
        <v>124</v>
      </c>
      <c r="C46" s="7">
        <v>2</v>
      </c>
      <c r="D46" s="7" t="s">
        <v>89</v>
      </c>
      <c r="E46" s="7" t="s">
        <v>95</v>
      </c>
      <c r="F46" s="7" t="s">
        <v>125</v>
      </c>
      <c r="G46" s="7" t="s">
        <v>126</v>
      </c>
    </row>
    <row r="47" spans="1:7" ht="28.25" customHeight="1">
      <c r="A47" s="7" t="s">
        <v>87</v>
      </c>
      <c r="B47" s="7" t="s">
        <v>127</v>
      </c>
      <c r="C47" s="7">
        <v>4</v>
      </c>
      <c r="D47" s="7" t="s">
        <v>89</v>
      </c>
      <c r="E47" s="7" t="s">
        <v>104</v>
      </c>
      <c r="F47" s="7" t="s">
        <v>128</v>
      </c>
      <c r="G47" s="7" t="s">
        <v>129</v>
      </c>
    </row>
    <row r="48" spans="1:7" ht="28.25" customHeight="1">
      <c r="A48" s="7" t="s">
        <v>87</v>
      </c>
      <c r="B48" s="7" t="s">
        <v>130</v>
      </c>
      <c r="C48" s="7">
        <v>2</v>
      </c>
      <c r="D48" s="7" t="s">
        <v>89</v>
      </c>
      <c r="E48" s="7" t="s">
        <v>131</v>
      </c>
      <c r="F48" s="7" t="s">
        <v>132</v>
      </c>
      <c r="G48" s="7" t="s">
        <v>133</v>
      </c>
    </row>
    <row r="49" spans="1:7" ht="28.25" customHeight="1">
      <c r="A49" s="4" t="s">
        <v>134</v>
      </c>
      <c r="B49" s="4" t="s">
        <v>135</v>
      </c>
      <c r="C49" s="4">
        <v>3</v>
      </c>
      <c r="D49" s="4">
        <v>2100</v>
      </c>
      <c r="E49" s="4" t="s">
        <v>10</v>
      </c>
      <c r="F49" s="4"/>
      <c r="G49" s="4" t="s">
        <v>136</v>
      </c>
    </row>
    <row r="50" spans="1:7" ht="28.25" customHeight="1">
      <c r="A50" s="4" t="s">
        <v>134</v>
      </c>
      <c r="B50" s="4" t="s">
        <v>137</v>
      </c>
      <c r="C50" s="4"/>
      <c r="D50" s="4">
        <v>3000</v>
      </c>
      <c r="E50" s="4" t="s">
        <v>138</v>
      </c>
      <c r="F50" s="4"/>
      <c r="G50" s="4" t="s">
        <v>139</v>
      </c>
    </row>
    <row r="51" spans="1:7" ht="28.25" customHeight="1">
      <c r="A51" s="4" t="s">
        <v>134</v>
      </c>
      <c r="B51" s="4" t="s">
        <v>140</v>
      </c>
      <c r="C51" s="4">
        <v>1</v>
      </c>
      <c r="D51" s="4" t="s">
        <v>141</v>
      </c>
      <c r="E51" s="4" t="s">
        <v>31</v>
      </c>
      <c r="F51" s="4"/>
      <c r="G51" s="4" t="s">
        <v>142</v>
      </c>
    </row>
    <row r="52" spans="1:7" ht="28.25" customHeight="1">
      <c r="A52" s="4" t="s">
        <v>134</v>
      </c>
      <c r="B52" s="4" t="s">
        <v>143</v>
      </c>
      <c r="C52" s="4">
        <v>1</v>
      </c>
      <c r="D52" s="4" t="s">
        <v>144</v>
      </c>
      <c r="E52" s="4" t="s">
        <v>31</v>
      </c>
      <c r="F52" s="4"/>
      <c r="G52" s="4" t="s">
        <v>145</v>
      </c>
    </row>
    <row r="53" spans="1:7" ht="28.25" customHeight="1">
      <c r="A53" s="4" t="s">
        <v>134</v>
      </c>
      <c r="B53" s="4" t="s">
        <v>146</v>
      </c>
      <c r="C53" s="4">
        <v>2</v>
      </c>
      <c r="D53" s="4" t="s">
        <v>144</v>
      </c>
      <c r="E53" s="4" t="s">
        <v>31</v>
      </c>
      <c r="F53" s="4"/>
      <c r="G53" s="4" t="s">
        <v>147</v>
      </c>
    </row>
    <row r="54" spans="1:7" ht="28.25" customHeight="1">
      <c r="A54" s="4" t="s">
        <v>134</v>
      </c>
      <c r="B54" s="4" t="s">
        <v>148</v>
      </c>
      <c r="C54" s="4">
        <v>2</v>
      </c>
      <c r="D54" s="4" t="s">
        <v>74</v>
      </c>
      <c r="E54" s="4" t="s">
        <v>10</v>
      </c>
      <c r="F54" s="4"/>
      <c r="G54" s="4" t="s">
        <v>149</v>
      </c>
    </row>
    <row r="55" spans="1:7" ht="28.25" customHeight="1">
      <c r="A55" s="4" t="s">
        <v>134</v>
      </c>
      <c r="B55" s="4" t="s">
        <v>150</v>
      </c>
      <c r="C55" s="4">
        <v>3</v>
      </c>
      <c r="D55" s="4" t="s">
        <v>74</v>
      </c>
      <c r="E55" s="4" t="s">
        <v>10</v>
      </c>
      <c r="F55" s="4"/>
      <c r="G55" s="4" t="s">
        <v>151</v>
      </c>
    </row>
    <row r="56" spans="1:7" ht="28.25" customHeight="1">
      <c r="A56" s="4" t="s">
        <v>134</v>
      </c>
      <c r="B56" s="4" t="s">
        <v>152</v>
      </c>
      <c r="C56" s="4">
        <v>2</v>
      </c>
      <c r="D56" s="4" t="s">
        <v>74</v>
      </c>
      <c r="E56" s="4" t="s">
        <v>10</v>
      </c>
      <c r="F56" s="4"/>
      <c r="G56" s="4" t="s">
        <v>153</v>
      </c>
    </row>
    <row r="57" spans="1:7" ht="28.25" customHeight="1">
      <c r="A57" s="4" t="s">
        <v>134</v>
      </c>
      <c r="B57" s="5" t="s">
        <v>154</v>
      </c>
      <c r="C57" s="4">
        <v>2</v>
      </c>
      <c r="D57" s="4" t="s">
        <v>144</v>
      </c>
      <c r="E57" s="4" t="s">
        <v>10</v>
      </c>
      <c r="F57" s="4"/>
      <c r="G57" s="4" t="s">
        <v>155</v>
      </c>
    </row>
    <row r="58" spans="1:7" ht="28.25" customHeight="1">
      <c r="A58" s="4" t="s">
        <v>134</v>
      </c>
      <c r="B58" s="5" t="s">
        <v>156</v>
      </c>
      <c r="C58" s="4">
        <v>2</v>
      </c>
      <c r="D58" s="4" t="s">
        <v>144</v>
      </c>
      <c r="E58" s="4" t="s">
        <v>10</v>
      </c>
      <c r="F58" s="4"/>
      <c r="G58" s="4" t="s">
        <v>157</v>
      </c>
    </row>
    <row r="59" spans="1:7" ht="28.25" customHeight="1">
      <c r="A59" s="4" t="s">
        <v>134</v>
      </c>
      <c r="B59" s="5" t="s">
        <v>158</v>
      </c>
      <c r="C59" s="4">
        <v>2</v>
      </c>
      <c r="D59" s="4" t="s">
        <v>144</v>
      </c>
      <c r="E59" s="4" t="s">
        <v>10</v>
      </c>
      <c r="F59" s="4"/>
      <c r="G59" s="4" t="s">
        <v>159</v>
      </c>
    </row>
    <row r="60" spans="1:7" ht="28.25" customHeight="1">
      <c r="A60" s="4" t="s">
        <v>134</v>
      </c>
      <c r="B60" s="4" t="s">
        <v>160</v>
      </c>
      <c r="C60" s="4">
        <v>3</v>
      </c>
      <c r="D60" s="4" t="s">
        <v>74</v>
      </c>
      <c r="E60" s="4" t="s">
        <v>10</v>
      </c>
      <c r="F60" s="4"/>
      <c r="G60" s="4" t="s">
        <v>161</v>
      </c>
    </row>
    <row r="61" spans="1:7" ht="28.25" customHeight="1">
      <c r="A61" s="4" t="s">
        <v>134</v>
      </c>
      <c r="B61" s="4" t="s">
        <v>12</v>
      </c>
      <c r="C61" s="4">
        <v>6</v>
      </c>
      <c r="D61" s="4" t="s">
        <v>144</v>
      </c>
      <c r="E61" s="4" t="s">
        <v>10</v>
      </c>
      <c r="F61" s="4"/>
      <c r="G61" s="4" t="s">
        <v>162</v>
      </c>
    </row>
    <row r="62" spans="1:7" ht="28.25" customHeight="1">
      <c r="A62" s="4" t="s">
        <v>134</v>
      </c>
      <c r="B62" s="4" t="s">
        <v>8</v>
      </c>
      <c r="C62" s="4">
        <v>6</v>
      </c>
      <c r="D62" s="4" t="s">
        <v>144</v>
      </c>
      <c r="E62" s="4" t="s">
        <v>10</v>
      </c>
      <c r="F62" s="4"/>
      <c r="G62" s="4" t="s">
        <v>163</v>
      </c>
    </row>
    <row r="63" spans="1:7" ht="28.25" customHeight="1">
      <c r="A63" s="8" t="s">
        <v>164</v>
      </c>
      <c r="B63" s="8" t="s">
        <v>165</v>
      </c>
      <c r="C63" s="8">
        <v>10</v>
      </c>
      <c r="D63" s="5" t="s">
        <v>9</v>
      </c>
      <c r="E63" s="4" t="s">
        <v>31</v>
      </c>
      <c r="F63" s="4"/>
      <c r="G63" s="4" t="s">
        <v>166</v>
      </c>
    </row>
    <row r="64" spans="1:7" ht="28.25" customHeight="1">
      <c r="A64" s="8" t="s">
        <v>164</v>
      </c>
      <c r="B64" s="8" t="s">
        <v>167</v>
      </c>
      <c r="C64" s="8">
        <v>10</v>
      </c>
      <c r="D64" s="5" t="s">
        <v>9</v>
      </c>
      <c r="E64" s="4" t="s">
        <v>31</v>
      </c>
      <c r="F64" s="4"/>
      <c r="G64" s="4" t="s">
        <v>168</v>
      </c>
    </row>
    <row r="65" spans="1:7" ht="28.25" customHeight="1">
      <c r="A65" s="8" t="s">
        <v>164</v>
      </c>
      <c r="B65" s="8" t="s">
        <v>169</v>
      </c>
      <c r="C65" s="8">
        <v>5</v>
      </c>
      <c r="D65" s="5" t="s">
        <v>9</v>
      </c>
      <c r="E65" s="4" t="s">
        <v>20</v>
      </c>
      <c r="F65" s="4"/>
      <c r="G65" s="4" t="s">
        <v>170</v>
      </c>
    </row>
    <row r="66" spans="1:7" ht="28.25" customHeight="1">
      <c r="A66" s="8" t="s">
        <v>164</v>
      </c>
      <c r="B66" s="8" t="s">
        <v>171</v>
      </c>
      <c r="C66" s="8">
        <v>50</v>
      </c>
      <c r="D66" s="5" t="s">
        <v>9</v>
      </c>
      <c r="E66" s="4" t="s">
        <v>10</v>
      </c>
      <c r="F66" s="4"/>
      <c r="G66" s="4" t="s">
        <v>172</v>
      </c>
    </row>
    <row r="67" spans="1:7" ht="28.25" customHeight="1">
      <c r="A67" s="8" t="s">
        <v>164</v>
      </c>
      <c r="B67" s="8" t="s">
        <v>100</v>
      </c>
      <c r="C67" s="8">
        <v>5</v>
      </c>
      <c r="D67" s="5" t="s">
        <v>9</v>
      </c>
      <c r="E67" s="4" t="s">
        <v>31</v>
      </c>
      <c r="F67" s="4"/>
      <c r="G67" s="4" t="s">
        <v>173</v>
      </c>
    </row>
    <row r="68" spans="1:7" ht="28.25" customHeight="1">
      <c r="A68" s="4" t="s">
        <v>174</v>
      </c>
      <c r="B68" s="5" t="s">
        <v>175</v>
      </c>
      <c r="C68" s="5">
        <v>1</v>
      </c>
      <c r="D68" s="5" t="s">
        <v>9</v>
      </c>
      <c r="E68" s="4" t="s">
        <v>10</v>
      </c>
      <c r="F68" s="4"/>
      <c r="G68" s="5" t="s">
        <v>176</v>
      </c>
    </row>
    <row r="69" spans="1:7" ht="28.25" customHeight="1">
      <c r="A69" s="4" t="s">
        <v>174</v>
      </c>
      <c r="B69" s="5" t="s">
        <v>177</v>
      </c>
      <c r="C69" s="5">
        <v>1</v>
      </c>
      <c r="D69" s="5" t="s">
        <v>9</v>
      </c>
      <c r="E69" s="4" t="s">
        <v>10</v>
      </c>
      <c r="F69" s="4"/>
      <c r="G69" s="5" t="s">
        <v>178</v>
      </c>
    </row>
    <row r="70" spans="1:7" ht="28.25" customHeight="1">
      <c r="A70" s="4" t="s">
        <v>174</v>
      </c>
      <c r="B70" s="5" t="s">
        <v>179</v>
      </c>
      <c r="C70" s="5">
        <v>2</v>
      </c>
      <c r="D70" s="5" t="s">
        <v>9</v>
      </c>
      <c r="E70" s="4" t="s">
        <v>31</v>
      </c>
      <c r="F70" s="4"/>
      <c r="G70" s="5" t="s">
        <v>180</v>
      </c>
    </row>
    <row r="71" spans="1:7" ht="28.25" customHeight="1">
      <c r="A71" s="4" t="s">
        <v>174</v>
      </c>
      <c r="B71" s="5" t="s">
        <v>181</v>
      </c>
      <c r="C71" s="5">
        <v>1</v>
      </c>
      <c r="D71" s="5" t="s">
        <v>9</v>
      </c>
      <c r="E71" s="4" t="s">
        <v>10</v>
      </c>
      <c r="F71" s="4"/>
      <c r="G71" s="9" t="s">
        <v>182</v>
      </c>
    </row>
    <row r="72" spans="1:7" ht="28.25" customHeight="1">
      <c r="A72" s="4" t="s">
        <v>174</v>
      </c>
      <c r="B72" s="5" t="s">
        <v>183</v>
      </c>
      <c r="C72" s="5">
        <v>2</v>
      </c>
      <c r="D72" s="5" t="s">
        <v>9</v>
      </c>
      <c r="E72" s="4" t="s">
        <v>20</v>
      </c>
      <c r="F72" s="4"/>
      <c r="G72" s="5" t="s">
        <v>184</v>
      </c>
    </row>
    <row r="73" spans="1:7" ht="28.25" customHeight="1">
      <c r="A73" s="4" t="s">
        <v>174</v>
      </c>
      <c r="B73" s="5" t="s">
        <v>185</v>
      </c>
      <c r="C73" s="5">
        <v>3</v>
      </c>
      <c r="D73" s="5" t="s">
        <v>9</v>
      </c>
      <c r="E73" s="4" t="s">
        <v>10</v>
      </c>
      <c r="F73" s="4"/>
      <c r="G73" s="5" t="s">
        <v>186</v>
      </c>
    </row>
    <row r="74" spans="1:7" ht="28.25" customHeight="1">
      <c r="A74" s="4" t="s">
        <v>174</v>
      </c>
      <c r="B74" s="5" t="s">
        <v>73</v>
      </c>
      <c r="C74" s="5">
        <v>5</v>
      </c>
      <c r="D74" s="5" t="s">
        <v>9</v>
      </c>
      <c r="E74" s="4" t="s">
        <v>10</v>
      </c>
      <c r="F74" s="4"/>
      <c r="G74" s="5" t="s">
        <v>187</v>
      </c>
    </row>
    <row r="75" spans="1:7" ht="28.25" customHeight="1">
      <c r="A75" s="4" t="s">
        <v>174</v>
      </c>
      <c r="B75" s="5" t="s">
        <v>188</v>
      </c>
      <c r="C75" s="5">
        <v>3</v>
      </c>
      <c r="D75" s="5" t="s">
        <v>9</v>
      </c>
      <c r="E75" s="4" t="s">
        <v>20</v>
      </c>
      <c r="F75" s="4"/>
      <c r="G75" s="5" t="s">
        <v>189</v>
      </c>
    </row>
    <row r="76" spans="1:7" ht="28.25" customHeight="1">
      <c r="A76" s="4" t="s">
        <v>174</v>
      </c>
      <c r="B76" s="5" t="s">
        <v>190</v>
      </c>
      <c r="C76" s="5">
        <v>5</v>
      </c>
      <c r="D76" s="5" t="s">
        <v>9</v>
      </c>
      <c r="E76" s="4" t="s">
        <v>20</v>
      </c>
      <c r="F76" s="4"/>
      <c r="G76" s="5" t="s">
        <v>191</v>
      </c>
    </row>
    <row r="77" spans="1:7" ht="28.25" customHeight="1">
      <c r="A77" s="4" t="s">
        <v>174</v>
      </c>
      <c r="B77" s="5" t="s">
        <v>81</v>
      </c>
      <c r="C77" s="5">
        <v>5</v>
      </c>
      <c r="D77" s="5" t="s">
        <v>9</v>
      </c>
      <c r="E77" s="4" t="s">
        <v>17</v>
      </c>
      <c r="F77" s="4"/>
      <c r="G77" s="5" t="s">
        <v>192</v>
      </c>
    </row>
    <row r="78" spans="1:7" ht="28.25" customHeight="1">
      <c r="A78" s="4" t="s">
        <v>174</v>
      </c>
      <c r="B78" s="8" t="s">
        <v>193</v>
      </c>
      <c r="C78" s="8">
        <v>10</v>
      </c>
      <c r="D78" s="5" t="s">
        <v>9</v>
      </c>
      <c r="E78" s="4" t="s">
        <v>10</v>
      </c>
      <c r="F78" s="4"/>
      <c r="G78" s="4" t="s">
        <v>194</v>
      </c>
    </row>
    <row r="79" spans="1:7" ht="28.25" customHeight="1">
      <c r="A79" s="4" t="s">
        <v>195</v>
      </c>
      <c r="B79" s="5" t="s">
        <v>171</v>
      </c>
      <c r="C79" s="5">
        <v>20</v>
      </c>
      <c r="D79" s="5">
        <v>2600</v>
      </c>
      <c r="E79" s="4" t="s">
        <v>10</v>
      </c>
      <c r="F79" s="4"/>
      <c r="G79" s="5" t="s">
        <v>196</v>
      </c>
    </row>
    <row r="80" spans="1:7" ht="28.25" customHeight="1">
      <c r="A80" s="4" t="s">
        <v>195</v>
      </c>
      <c r="B80" s="5" t="s">
        <v>197</v>
      </c>
      <c r="C80" s="5">
        <v>1</v>
      </c>
      <c r="D80" s="5">
        <v>4000</v>
      </c>
      <c r="E80" s="4" t="s">
        <v>10</v>
      </c>
      <c r="F80" s="4"/>
      <c r="G80" s="5" t="s">
        <v>198</v>
      </c>
    </row>
    <row r="81" spans="1:7" ht="28.25" customHeight="1">
      <c r="A81" s="4" t="s">
        <v>195</v>
      </c>
      <c r="B81" s="5" t="s">
        <v>199</v>
      </c>
      <c r="C81" s="5">
        <v>2</v>
      </c>
      <c r="D81" s="5">
        <v>5000</v>
      </c>
      <c r="E81" s="4" t="s">
        <v>10</v>
      </c>
      <c r="F81" s="4"/>
      <c r="G81" s="5" t="s">
        <v>198</v>
      </c>
    </row>
    <row r="82" spans="1:7" ht="28.25" customHeight="1">
      <c r="A82" s="4" t="s">
        <v>195</v>
      </c>
      <c r="B82" s="5" t="s">
        <v>200</v>
      </c>
      <c r="C82" s="5">
        <v>5</v>
      </c>
      <c r="D82" s="5">
        <v>2600</v>
      </c>
      <c r="E82" s="4" t="s">
        <v>10</v>
      </c>
      <c r="F82" s="4"/>
      <c r="G82" s="5" t="s">
        <v>201</v>
      </c>
    </row>
    <row r="83" spans="1:7" ht="28.25" customHeight="1">
      <c r="A83" s="4" t="s">
        <v>195</v>
      </c>
      <c r="B83" s="5" t="s">
        <v>202</v>
      </c>
      <c r="C83" s="5">
        <v>20</v>
      </c>
      <c r="D83" s="5">
        <v>4000</v>
      </c>
      <c r="E83" s="4" t="s">
        <v>10</v>
      </c>
      <c r="F83" s="4"/>
      <c r="G83" s="5" t="s">
        <v>203</v>
      </c>
    </row>
    <row r="84" spans="1:7" ht="28.25" customHeight="1">
      <c r="A84" s="4" t="s">
        <v>204</v>
      </c>
      <c r="B84" s="5" t="s">
        <v>205</v>
      </c>
      <c r="C84" s="5">
        <v>100</v>
      </c>
      <c r="D84" s="4" t="s">
        <v>206</v>
      </c>
      <c r="E84" s="4" t="s">
        <v>17</v>
      </c>
      <c r="F84" s="4"/>
      <c r="G84" s="5" t="s">
        <v>207</v>
      </c>
    </row>
    <row r="85" spans="1:7" ht="28.25" customHeight="1">
      <c r="A85" s="4" t="s">
        <v>204</v>
      </c>
      <c r="B85" s="5" t="s">
        <v>208</v>
      </c>
      <c r="C85" s="5">
        <v>20</v>
      </c>
      <c r="D85" s="4" t="s">
        <v>209</v>
      </c>
      <c r="E85" s="4" t="s">
        <v>10</v>
      </c>
      <c r="F85" s="4"/>
      <c r="G85" s="5" t="s">
        <v>210</v>
      </c>
    </row>
    <row r="86" spans="1:7" ht="28.25" customHeight="1">
      <c r="A86" s="4" t="s">
        <v>204</v>
      </c>
      <c r="B86" s="5" t="s">
        <v>211</v>
      </c>
      <c r="C86" s="5">
        <v>20</v>
      </c>
      <c r="D86" s="4" t="s">
        <v>206</v>
      </c>
      <c r="E86" s="4" t="s">
        <v>17</v>
      </c>
      <c r="F86" s="4"/>
      <c r="G86" s="5" t="s">
        <v>212</v>
      </c>
    </row>
    <row r="87" spans="1:7" ht="28.25" customHeight="1">
      <c r="A87" s="4" t="s">
        <v>213</v>
      </c>
      <c r="B87" s="5" t="s">
        <v>214</v>
      </c>
      <c r="C87" s="5">
        <v>20</v>
      </c>
      <c r="D87" s="5" t="s">
        <v>9</v>
      </c>
      <c r="E87" s="4" t="s">
        <v>10</v>
      </c>
      <c r="F87" s="4"/>
      <c r="G87" s="5" t="s">
        <v>215</v>
      </c>
    </row>
    <row r="88" spans="1:7" ht="28.25" customHeight="1">
      <c r="A88" s="4" t="s">
        <v>213</v>
      </c>
      <c r="B88" s="5" t="s">
        <v>216</v>
      </c>
      <c r="C88" s="5">
        <v>4</v>
      </c>
      <c r="D88" s="5" t="s">
        <v>9</v>
      </c>
      <c r="E88" s="4" t="s">
        <v>10</v>
      </c>
      <c r="F88" s="4"/>
      <c r="G88" s="5" t="s">
        <v>217</v>
      </c>
    </row>
    <row r="89" spans="1:7" ht="28.25" customHeight="1">
      <c r="A89" s="4" t="s">
        <v>213</v>
      </c>
      <c r="B89" s="5" t="s">
        <v>218</v>
      </c>
      <c r="C89" s="5">
        <v>2</v>
      </c>
      <c r="D89" s="5" t="s">
        <v>9</v>
      </c>
      <c r="E89" s="4" t="s">
        <v>10</v>
      </c>
      <c r="F89" s="4"/>
      <c r="G89" s="5" t="s">
        <v>219</v>
      </c>
    </row>
    <row r="90" spans="1:7" ht="28.25" customHeight="1">
      <c r="A90" s="4" t="s">
        <v>213</v>
      </c>
      <c r="B90" s="5" t="s">
        <v>220</v>
      </c>
      <c r="C90" s="5">
        <v>1</v>
      </c>
      <c r="D90" s="5" t="s">
        <v>9</v>
      </c>
      <c r="E90" s="4" t="s">
        <v>10</v>
      </c>
      <c r="F90" s="4"/>
      <c r="G90" s="5" t="s">
        <v>221</v>
      </c>
    </row>
    <row r="91" spans="1:7" ht="28.25" customHeight="1">
      <c r="A91" s="4" t="s">
        <v>213</v>
      </c>
      <c r="B91" s="5" t="s">
        <v>222</v>
      </c>
      <c r="C91" s="5">
        <v>1</v>
      </c>
      <c r="D91" s="5" t="s">
        <v>9</v>
      </c>
      <c r="E91" s="4" t="s">
        <v>10</v>
      </c>
      <c r="F91" s="4"/>
      <c r="G91" s="5" t="s">
        <v>223</v>
      </c>
    </row>
    <row r="92" spans="1:7" ht="28.25" customHeight="1">
      <c r="A92" s="4" t="s">
        <v>213</v>
      </c>
      <c r="B92" s="5" t="s">
        <v>224</v>
      </c>
      <c r="C92" s="5">
        <v>3</v>
      </c>
      <c r="D92" s="5" t="s">
        <v>9</v>
      </c>
      <c r="E92" s="4" t="s">
        <v>20</v>
      </c>
      <c r="F92" s="4"/>
      <c r="G92" s="5" t="s">
        <v>225</v>
      </c>
    </row>
    <row r="93" spans="1:7" ht="28.25" customHeight="1">
      <c r="A93" s="4" t="s">
        <v>213</v>
      </c>
      <c r="B93" s="5" t="s">
        <v>226</v>
      </c>
      <c r="C93" s="5">
        <v>3</v>
      </c>
      <c r="D93" s="5" t="s">
        <v>9</v>
      </c>
      <c r="E93" s="4" t="s">
        <v>20</v>
      </c>
      <c r="F93" s="4"/>
      <c r="G93" s="5" t="s">
        <v>227</v>
      </c>
    </row>
    <row r="94" spans="1:7" ht="28.25" customHeight="1">
      <c r="A94" s="8" t="s">
        <v>228</v>
      </c>
      <c r="B94" s="8" t="s">
        <v>229</v>
      </c>
      <c r="C94" s="8">
        <v>1</v>
      </c>
      <c r="D94" s="5" t="s">
        <v>9</v>
      </c>
      <c r="E94" s="4" t="s">
        <v>31</v>
      </c>
      <c r="F94" s="4"/>
      <c r="G94" s="4" t="s">
        <v>230</v>
      </c>
    </row>
    <row r="95" spans="1:7" ht="28.25" customHeight="1">
      <c r="A95" s="8" t="s">
        <v>228</v>
      </c>
      <c r="B95" s="8" t="s">
        <v>231</v>
      </c>
      <c r="C95" s="8">
        <v>2</v>
      </c>
      <c r="D95" s="5" t="s">
        <v>9</v>
      </c>
      <c r="E95" s="4"/>
      <c r="F95" s="4"/>
      <c r="G95" s="4" t="s">
        <v>232</v>
      </c>
    </row>
    <row r="96" spans="1:7" ht="28.25" customHeight="1">
      <c r="A96" s="8" t="s">
        <v>228</v>
      </c>
      <c r="B96" s="8" t="s">
        <v>233</v>
      </c>
      <c r="C96" s="8">
        <v>1</v>
      </c>
      <c r="D96" s="5" t="s">
        <v>9</v>
      </c>
      <c r="E96" s="4" t="s">
        <v>31</v>
      </c>
      <c r="F96" s="4"/>
      <c r="G96" s="4" t="s">
        <v>234</v>
      </c>
    </row>
    <row r="97" spans="1:7" ht="28.25" customHeight="1">
      <c r="A97" s="8" t="s">
        <v>228</v>
      </c>
      <c r="B97" s="8" t="s">
        <v>235</v>
      </c>
      <c r="C97" s="8">
        <v>2</v>
      </c>
      <c r="D97" s="5" t="s">
        <v>9</v>
      </c>
      <c r="E97" s="4" t="s">
        <v>31</v>
      </c>
      <c r="F97" s="4"/>
      <c r="G97" s="4" t="s">
        <v>236</v>
      </c>
    </row>
    <row r="98" spans="1:7" ht="28.25" customHeight="1">
      <c r="A98" s="8" t="s">
        <v>228</v>
      </c>
      <c r="B98" s="8" t="s">
        <v>98</v>
      </c>
      <c r="C98" s="8">
        <v>2</v>
      </c>
      <c r="D98" s="5" t="s">
        <v>9</v>
      </c>
      <c r="E98" s="4" t="s">
        <v>31</v>
      </c>
      <c r="F98" s="4"/>
      <c r="G98" s="4" t="s">
        <v>237</v>
      </c>
    </row>
    <row r="99" spans="1:7" ht="28.25" customHeight="1">
      <c r="A99" s="8" t="s">
        <v>228</v>
      </c>
      <c r="B99" s="8" t="s">
        <v>238</v>
      </c>
      <c r="C99" s="8">
        <v>6</v>
      </c>
      <c r="D99" s="5" t="s">
        <v>9</v>
      </c>
      <c r="E99" s="4" t="s">
        <v>20</v>
      </c>
      <c r="F99" s="4"/>
      <c r="G99" s="4" t="s">
        <v>239</v>
      </c>
    </row>
    <row r="100" spans="1:7" ht="28.25" customHeight="1">
      <c r="A100" s="8" t="s">
        <v>228</v>
      </c>
      <c r="B100" s="8" t="s">
        <v>240</v>
      </c>
      <c r="C100" s="8">
        <v>1</v>
      </c>
      <c r="D100" s="5" t="s">
        <v>9</v>
      </c>
      <c r="E100" s="4" t="s">
        <v>31</v>
      </c>
      <c r="F100" s="4"/>
      <c r="G100" s="4" t="s">
        <v>241</v>
      </c>
    </row>
    <row r="101" spans="1:7" ht="28.25" customHeight="1">
      <c r="A101" s="8" t="s">
        <v>228</v>
      </c>
      <c r="B101" s="8" t="s">
        <v>242</v>
      </c>
      <c r="C101" s="8">
        <v>2</v>
      </c>
      <c r="D101" s="5" t="s">
        <v>9</v>
      </c>
      <c r="E101" s="4" t="s">
        <v>31</v>
      </c>
      <c r="F101" s="4"/>
      <c r="G101" s="4" t="s">
        <v>243</v>
      </c>
    </row>
    <row r="102" spans="1:7" ht="28.25" customHeight="1">
      <c r="A102" s="8" t="s">
        <v>228</v>
      </c>
      <c r="B102" s="8" t="s">
        <v>244</v>
      </c>
      <c r="C102" s="8">
        <v>1</v>
      </c>
      <c r="D102" s="5" t="s">
        <v>9</v>
      </c>
      <c r="E102" s="4" t="s">
        <v>31</v>
      </c>
      <c r="F102" s="4"/>
      <c r="G102" s="4" t="s">
        <v>245</v>
      </c>
    </row>
    <row r="103" spans="1:7" ht="28.25" customHeight="1">
      <c r="A103" s="8" t="s">
        <v>228</v>
      </c>
      <c r="B103" s="8" t="s">
        <v>246</v>
      </c>
      <c r="C103" s="8">
        <v>2</v>
      </c>
      <c r="D103" s="5" t="s">
        <v>9</v>
      </c>
      <c r="E103" s="4" t="s">
        <v>10</v>
      </c>
      <c r="F103" s="4"/>
      <c r="G103" s="4" t="s">
        <v>247</v>
      </c>
    </row>
    <row r="104" spans="1:7" ht="28.25" customHeight="1">
      <c r="A104" s="8" t="s">
        <v>228</v>
      </c>
      <c r="B104" s="8" t="s">
        <v>248</v>
      </c>
      <c r="C104" s="8">
        <v>5</v>
      </c>
      <c r="D104" s="5" t="s">
        <v>9</v>
      </c>
      <c r="E104" s="4" t="s">
        <v>31</v>
      </c>
      <c r="F104" s="4"/>
      <c r="G104" s="4" t="s">
        <v>249</v>
      </c>
    </row>
    <row r="105" spans="1:7" ht="28.25" customHeight="1">
      <c r="A105" s="8" t="s">
        <v>228</v>
      </c>
      <c r="B105" s="8" t="s">
        <v>250</v>
      </c>
      <c r="C105" s="8">
        <v>1</v>
      </c>
      <c r="D105" s="5" t="s">
        <v>9</v>
      </c>
      <c r="E105" s="4" t="s">
        <v>31</v>
      </c>
      <c r="F105" s="4"/>
      <c r="G105" s="4" t="s">
        <v>251</v>
      </c>
    </row>
    <row r="106" spans="1:7" ht="28.25" customHeight="1">
      <c r="A106" s="8" t="s">
        <v>228</v>
      </c>
      <c r="B106" s="8" t="s">
        <v>252</v>
      </c>
      <c r="C106" s="8">
        <v>1</v>
      </c>
      <c r="D106" s="5" t="s">
        <v>9</v>
      </c>
      <c r="E106" s="4" t="s">
        <v>31</v>
      </c>
      <c r="F106" s="4"/>
      <c r="G106" s="4" t="s">
        <v>253</v>
      </c>
    </row>
    <row r="107" spans="1:7" ht="28.25" customHeight="1">
      <c r="A107" s="8" t="s">
        <v>228</v>
      </c>
      <c r="B107" s="8" t="s">
        <v>254</v>
      </c>
      <c r="C107" s="8">
        <v>1</v>
      </c>
      <c r="D107" s="5" t="s">
        <v>9</v>
      </c>
      <c r="E107" s="4" t="s">
        <v>31</v>
      </c>
      <c r="F107" s="4"/>
      <c r="G107" s="4" t="s">
        <v>255</v>
      </c>
    </row>
    <row r="108" spans="1:7" ht="28.25" customHeight="1">
      <c r="A108" s="4" t="s">
        <v>256</v>
      </c>
      <c r="B108" s="5" t="s">
        <v>257</v>
      </c>
      <c r="C108" s="5">
        <v>2</v>
      </c>
      <c r="D108" s="5">
        <v>5000</v>
      </c>
      <c r="E108" s="4" t="s">
        <v>10</v>
      </c>
      <c r="F108" s="4"/>
      <c r="G108" s="5" t="s">
        <v>258</v>
      </c>
    </row>
    <row r="109" spans="1:7" ht="28.25" customHeight="1">
      <c r="A109" s="4" t="s">
        <v>256</v>
      </c>
      <c r="B109" s="5" t="s">
        <v>259</v>
      </c>
      <c r="C109" s="5">
        <v>2</v>
      </c>
      <c r="D109" s="5">
        <v>4500</v>
      </c>
      <c r="E109" s="4" t="s">
        <v>10</v>
      </c>
      <c r="F109" s="4"/>
      <c r="G109" s="5" t="s">
        <v>260</v>
      </c>
    </row>
    <row r="110" spans="1:7" ht="28.25" customHeight="1">
      <c r="A110" s="4" t="s">
        <v>256</v>
      </c>
      <c r="B110" s="5" t="s">
        <v>261</v>
      </c>
      <c r="C110" s="5">
        <v>1</v>
      </c>
      <c r="D110" s="5" t="s">
        <v>262</v>
      </c>
      <c r="E110" s="4" t="s">
        <v>10</v>
      </c>
      <c r="F110" s="4"/>
      <c r="G110" s="5" t="s">
        <v>260</v>
      </c>
    </row>
    <row r="111" spans="1:7" ht="28.25" customHeight="1">
      <c r="A111" s="4" t="s">
        <v>256</v>
      </c>
      <c r="B111" s="5" t="s">
        <v>263</v>
      </c>
      <c r="C111" s="5">
        <v>2</v>
      </c>
      <c r="D111" s="5">
        <v>5000</v>
      </c>
      <c r="E111" s="4" t="s">
        <v>31</v>
      </c>
      <c r="F111" s="4"/>
      <c r="G111" s="5" t="s">
        <v>264</v>
      </c>
    </row>
    <row r="112" spans="1:7" ht="28.25" customHeight="1">
      <c r="A112" s="4" t="s">
        <v>265</v>
      </c>
      <c r="B112" s="4" t="s">
        <v>266</v>
      </c>
      <c r="C112" s="4">
        <v>20</v>
      </c>
      <c r="D112" s="4">
        <v>5000</v>
      </c>
      <c r="E112" s="4" t="s">
        <v>267</v>
      </c>
      <c r="F112" s="4"/>
      <c r="G112" s="4" t="s">
        <v>268</v>
      </c>
    </row>
    <row r="113" spans="1:7" ht="28.25" customHeight="1">
      <c r="A113" s="4" t="s">
        <v>265</v>
      </c>
      <c r="B113" s="4" t="s">
        <v>269</v>
      </c>
      <c r="C113" s="4">
        <v>20</v>
      </c>
      <c r="D113" s="4">
        <v>6000</v>
      </c>
      <c r="E113" s="4" t="s">
        <v>20</v>
      </c>
      <c r="F113" s="4"/>
      <c r="G113" s="4" t="s">
        <v>270</v>
      </c>
    </row>
    <row r="114" spans="1:7" ht="28.25" customHeight="1">
      <c r="A114" s="4" t="s">
        <v>265</v>
      </c>
      <c r="B114" s="4" t="s">
        <v>271</v>
      </c>
      <c r="C114" s="4">
        <v>10</v>
      </c>
      <c r="D114" s="4">
        <v>8000</v>
      </c>
      <c r="E114" s="4" t="s">
        <v>20</v>
      </c>
      <c r="F114" s="4"/>
      <c r="G114" s="4" t="s">
        <v>272</v>
      </c>
    </row>
    <row r="115" spans="1:7" ht="28.25" customHeight="1">
      <c r="A115" s="4" t="s">
        <v>265</v>
      </c>
      <c r="B115" s="4" t="s">
        <v>273</v>
      </c>
      <c r="C115" s="4">
        <v>4</v>
      </c>
      <c r="D115" s="4">
        <v>6000</v>
      </c>
      <c r="E115" s="4" t="s">
        <v>10</v>
      </c>
      <c r="F115" s="4"/>
      <c r="G115" s="4" t="s">
        <v>274</v>
      </c>
    </row>
    <row r="116" spans="1:7" ht="28.25" customHeight="1">
      <c r="A116" s="4" t="s">
        <v>275</v>
      </c>
      <c r="B116" s="5" t="s">
        <v>276</v>
      </c>
      <c r="C116" s="5">
        <v>20</v>
      </c>
      <c r="D116" s="5" t="s">
        <v>277</v>
      </c>
      <c r="E116" s="4" t="s">
        <v>17</v>
      </c>
      <c r="F116" s="4"/>
      <c r="G116" s="5" t="s">
        <v>278</v>
      </c>
    </row>
    <row r="117" spans="1:7" ht="28.25" customHeight="1">
      <c r="A117" s="4" t="s">
        <v>275</v>
      </c>
      <c r="B117" s="5" t="s">
        <v>279</v>
      </c>
      <c r="C117" s="5">
        <v>2</v>
      </c>
      <c r="D117" s="5" t="s">
        <v>280</v>
      </c>
      <c r="E117" s="4" t="s">
        <v>10</v>
      </c>
      <c r="F117" s="4"/>
      <c r="G117" s="5" t="s">
        <v>281</v>
      </c>
    </row>
    <row r="118" spans="1:7" ht="28.25" customHeight="1">
      <c r="A118" s="4" t="s">
        <v>275</v>
      </c>
      <c r="B118" s="5" t="s">
        <v>282</v>
      </c>
      <c r="C118" s="5">
        <v>100</v>
      </c>
      <c r="D118" s="5"/>
      <c r="E118" s="4" t="s">
        <v>10</v>
      </c>
      <c r="F118" s="4"/>
      <c r="G118" s="5"/>
    </row>
    <row r="119" spans="1:7" ht="28.25" customHeight="1">
      <c r="A119" s="4" t="s">
        <v>275</v>
      </c>
      <c r="B119" s="5" t="s">
        <v>283</v>
      </c>
      <c r="C119" s="5">
        <v>10</v>
      </c>
      <c r="D119" s="5" t="s">
        <v>144</v>
      </c>
      <c r="E119" s="4" t="s">
        <v>17</v>
      </c>
      <c r="F119" s="4"/>
      <c r="G119" s="5" t="s">
        <v>284</v>
      </c>
    </row>
    <row r="120" spans="1:7" ht="28.25" customHeight="1">
      <c r="A120" s="4" t="s">
        <v>285</v>
      </c>
      <c r="B120" s="5" t="s">
        <v>286</v>
      </c>
      <c r="C120" s="4">
        <v>100</v>
      </c>
      <c r="D120" s="4" t="s">
        <v>287</v>
      </c>
      <c r="E120" s="4" t="s">
        <v>17</v>
      </c>
      <c r="F120" s="4"/>
      <c r="G120" s="5" t="s">
        <v>288</v>
      </c>
    </row>
    <row r="121" spans="1:7" ht="28.25" customHeight="1">
      <c r="A121" s="4" t="s">
        <v>285</v>
      </c>
      <c r="B121" s="5" t="s">
        <v>289</v>
      </c>
      <c r="C121" s="4">
        <v>10</v>
      </c>
      <c r="D121" s="4" t="s">
        <v>290</v>
      </c>
      <c r="E121" s="4" t="s">
        <v>17</v>
      </c>
      <c r="F121" s="4"/>
      <c r="G121" s="10" t="s">
        <v>291</v>
      </c>
    </row>
    <row r="122" spans="1:7" ht="28.25" customHeight="1">
      <c r="A122" s="4" t="s">
        <v>285</v>
      </c>
      <c r="B122" s="8" t="s">
        <v>81</v>
      </c>
      <c r="C122" s="8">
        <v>100</v>
      </c>
      <c r="D122" s="5" t="s">
        <v>9</v>
      </c>
      <c r="E122" s="4" t="s">
        <v>17</v>
      </c>
      <c r="F122" s="4"/>
      <c r="G122" s="4" t="s">
        <v>292</v>
      </c>
    </row>
    <row r="123" spans="1:7" ht="28.25" customHeight="1">
      <c r="A123" s="4" t="s">
        <v>285</v>
      </c>
      <c r="B123" s="8" t="s">
        <v>293</v>
      </c>
      <c r="C123" s="8">
        <v>2</v>
      </c>
      <c r="D123" s="5" t="s">
        <v>9</v>
      </c>
      <c r="E123" s="4" t="s">
        <v>20</v>
      </c>
      <c r="F123" s="4"/>
      <c r="G123" s="4" t="s">
        <v>294</v>
      </c>
    </row>
    <row r="124" spans="1:7" ht="28.25" customHeight="1">
      <c r="A124" s="4" t="s">
        <v>295</v>
      </c>
      <c r="B124" s="7" t="s">
        <v>296</v>
      </c>
      <c r="C124" s="7">
        <v>40</v>
      </c>
      <c r="D124" s="4" t="s">
        <v>297</v>
      </c>
      <c r="E124" s="4" t="s">
        <v>20</v>
      </c>
      <c r="F124" s="4"/>
      <c r="G124" s="5" t="s">
        <v>298</v>
      </c>
    </row>
    <row r="125" spans="1:7" ht="28.25" customHeight="1">
      <c r="A125" s="4" t="s">
        <v>295</v>
      </c>
      <c r="B125" s="7" t="s">
        <v>299</v>
      </c>
      <c r="C125" s="7">
        <v>100</v>
      </c>
      <c r="D125" s="5" t="s">
        <v>9</v>
      </c>
      <c r="E125" s="4" t="s">
        <v>10</v>
      </c>
      <c r="F125" s="4"/>
      <c r="G125" s="5"/>
    </row>
    <row r="126" spans="1:7" ht="28.25" customHeight="1">
      <c r="A126" s="4" t="s">
        <v>295</v>
      </c>
      <c r="B126" s="7" t="s">
        <v>300</v>
      </c>
      <c r="C126" s="7">
        <v>5</v>
      </c>
      <c r="D126" s="4" t="s">
        <v>301</v>
      </c>
      <c r="E126" s="4" t="s">
        <v>10</v>
      </c>
      <c r="F126" s="4"/>
      <c r="G126" s="4" t="s">
        <v>17</v>
      </c>
    </row>
    <row r="127" spans="1:7" ht="28.25" customHeight="1">
      <c r="A127" s="4" t="s">
        <v>295</v>
      </c>
      <c r="B127" s="7" t="s">
        <v>302</v>
      </c>
      <c r="C127" s="7">
        <v>5</v>
      </c>
      <c r="D127" s="4" t="s">
        <v>301</v>
      </c>
      <c r="E127" s="4" t="s">
        <v>20</v>
      </c>
      <c r="F127" s="4"/>
      <c r="G127" s="7" t="s">
        <v>303</v>
      </c>
    </row>
    <row r="128" spans="1:7" ht="28.25" customHeight="1">
      <c r="A128" s="4" t="s">
        <v>295</v>
      </c>
      <c r="B128" s="7" t="s">
        <v>304</v>
      </c>
      <c r="C128" s="7">
        <v>3</v>
      </c>
      <c r="D128" s="4" t="s">
        <v>305</v>
      </c>
      <c r="E128" s="4" t="s">
        <v>20</v>
      </c>
      <c r="F128" s="4"/>
      <c r="G128" s="7" t="s">
        <v>306</v>
      </c>
    </row>
    <row r="129" spans="1:7" ht="28.25" customHeight="1">
      <c r="A129" s="4" t="s">
        <v>295</v>
      </c>
      <c r="B129" s="7" t="s">
        <v>307</v>
      </c>
      <c r="C129" s="7">
        <v>1</v>
      </c>
      <c r="D129" s="5" t="s">
        <v>9</v>
      </c>
      <c r="E129" s="4" t="s">
        <v>10</v>
      </c>
      <c r="F129" s="4"/>
      <c r="G129" s="7" t="s">
        <v>308</v>
      </c>
    </row>
    <row r="130" spans="1:7" ht="28.25" customHeight="1">
      <c r="A130" s="4" t="s">
        <v>295</v>
      </c>
      <c r="B130" s="7" t="s">
        <v>309</v>
      </c>
      <c r="C130" s="7">
        <v>1</v>
      </c>
      <c r="D130" s="4" t="s">
        <v>310</v>
      </c>
      <c r="E130" s="4" t="s">
        <v>31</v>
      </c>
      <c r="F130" s="4"/>
      <c r="G130" s="7" t="s">
        <v>311</v>
      </c>
    </row>
    <row r="131" spans="1:7" ht="28.25" customHeight="1">
      <c r="A131" s="4" t="s">
        <v>295</v>
      </c>
      <c r="B131" s="7" t="s">
        <v>312</v>
      </c>
      <c r="C131" s="7">
        <v>6</v>
      </c>
      <c r="D131" s="4" t="s">
        <v>313</v>
      </c>
      <c r="E131" s="4" t="s">
        <v>17</v>
      </c>
      <c r="F131" s="4"/>
      <c r="G131" s="7" t="s">
        <v>314</v>
      </c>
    </row>
    <row r="132" spans="1:7" ht="28.25" customHeight="1">
      <c r="A132" s="4" t="s">
        <v>315</v>
      </c>
      <c r="B132" s="5" t="s">
        <v>316</v>
      </c>
      <c r="C132" s="8">
        <v>2</v>
      </c>
      <c r="D132" s="4" t="s">
        <v>317</v>
      </c>
      <c r="E132" s="4" t="s">
        <v>10</v>
      </c>
      <c r="F132" s="4"/>
      <c r="G132" s="8" t="s">
        <v>318</v>
      </c>
    </row>
    <row r="133" spans="1:7" ht="28.25" customHeight="1">
      <c r="A133" s="4" t="s">
        <v>315</v>
      </c>
      <c r="B133" s="5" t="s">
        <v>319</v>
      </c>
      <c r="C133" s="5">
        <v>10</v>
      </c>
      <c r="D133" s="4" t="s">
        <v>320</v>
      </c>
      <c r="E133" s="4" t="s">
        <v>10</v>
      </c>
      <c r="F133" s="4"/>
      <c r="G133" s="5" t="s">
        <v>321</v>
      </c>
    </row>
    <row r="134" spans="1:7" ht="28.25" customHeight="1">
      <c r="A134" s="4" t="s">
        <v>315</v>
      </c>
      <c r="B134" s="5" t="s">
        <v>322</v>
      </c>
      <c r="C134" s="5">
        <v>1</v>
      </c>
      <c r="D134" s="4" t="s">
        <v>320</v>
      </c>
      <c r="E134" s="4" t="s">
        <v>10</v>
      </c>
      <c r="F134" s="4"/>
      <c r="G134" s="5" t="s">
        <v>323</v>
      </c>
    </row>
    <row r="135" spans="1:7" ht="28.25" customHeight="1">
      <c r="A135" s="4" t="s">
        <v>315</v>
      </c>
      <c r="B135" s="5" t="s">
        <v>324</v>
      </c>
      <c r="C135" s="5">
        <v>6</v>
      </c>
      <c r="D135" s="4" t="s">
        <v>320</v>
      </c>
      <c r="E135" s="4" t="s">
        <v>10</v>
      </c>
      <c r="F135" s="4"/>
      <c r="G135" s="5" t="s">
        <v>325</v>
      </c>
    </row>
    <row r="136" spans="1:7" ht="28.25" customHeight="1">
      <c r="A136" s="4" t="s">
        <v>315</v>
      </c>
      <c r="B136" s="5" t="s">
        <v>326</v>
      </c>
      <c r="C136" s="5">
        <v>5</v>
      </c>
      <c r="D136" s="4" t="s">
        <v>317</v>
      </c>
      <c r="E136" s="4" t="s">
        <v>10</v>
      </c>
      <c r="F136" s="4"/>
      <c r="G136" s="5" t="s">
        <v>327</v>
      </c>
    </row>
    <row r="137" spans="1:7" ht="28.25" customHeight="1">
      <c r="A137" s="4" t="s">
        <v>315</v>
      </c>
      <c r="B137" s="5" t="s">
        <v>328</v>
      </c>
      <c r="C137" s="5">
        <v>3</v>
      </c>
      <c r="D137" s="4" t="s">
        <v>320</v>
      </c>
      <c r="E137" s="4" t="s">
        <v>10</v>
      </c>
      <c r="F137" s="4"/>
      <c r="G137" s="5" t="s">
        <v>329</v>
      </c>
    </row>
    <row r="138" spans="1:7" ht="28.25" customHeight="1">
      <c r="A138" s="4" t="s">
        <v>315</v>
      </c>
      <c r="B138" s="5" t="s">
        <v>330</v>
      </c>
      <c r="C138" s="5">
        <v>3</v>
      </c>
      <c r="D138" s="4" t="s">
        <v>320</v>
      </c>
      <c r="E138" s="4" t="s">
        <v>10</v>
      </c>
      <c r="F138" s="4"/>
      <c r="G138" s="5" t="s">
        <v>331</v>
      </c>
    </row>
    <row r="139" spans="1:7" ht="28.25" customHeight="1">
      <c r="A139" s="8" t="s">
        <v>332</v>
      </c>
      <c r="B139" s="8" t="s">
        <v>333</v>
      </c>
      <c r="C139" s="8">
        <v>6</v>
      </c>
      <c r="D139" s="5" t="s">
        <v>9</v>
      </c>
      <c r="E139" s="4" t="s">
        <v>10</v>
      </c>
      <c r="F139" s="4"/>
      <c r="G139" s="4"/>
    </row>
    <row r="140" spans="1:7" ht="28.25" customHeight="1">
      <c r="A140" s="8" t="s">
        <v>334</v>
      </c>
      <c r="B140" s="8" t="s">
        <v>333</v>
      </c>
      <c r="C140" s="8">
        <v>2</v>
      </c>
      <c r="D140" s="5" t="s">
        <v>9</v>
      </c>
      <c r="E140" s="4" t="s">
        <v>10</v>
      </c>
      <c r="F140" s="4"/>
      <c r="G140" s="4"/>
    </row>
    <row r="141" spans="1:7" ht="28.25" customHeight="1">
      <c r="A141" s="8" t="s">
        <v>335</v>
      </c>
      <c r="B141" s="8" t="s">
        <v>336</v>
      </c>
      <c r="C141" s="8">
        <v>1</v>
      </c>
      <c r="D141" s="5" t="s">
        <v>9</v>
      </c>
      <c r="E141" s="4" t="s">
        <v>10</v>
      </c>
      <c r="F141" s="4"/>
      <c r="G141" s="4" t="s">
        <v>337</v>
      </c>
    </row>
    <row r="142" spans="1:7" ht="28.25" customHeight="1">
      <c r="A142" s="8" t="s">
        <v>335</v>
      </c>
      <c r="B142" s="8" t="s">
        <v>271</v>
      </c>
      <c r="C142" s="8">
        <v>5</v>
      </c>
      <c r="D142" s="5" t="s">
        <v>9</v>
      </c>
      <c r="E142" s="4" t="s">
        <v>10</v>
      </c>
      <c r="F142" s="4"/>
      <c r="G142" s="4" t="s">
        <v>338</v>
      </c>
    </row>
    <row r="143" spans="1:7" ht="28.25" customHeight="1">
      <c r="A143" s="8" t="s">
        <v>335</v>
      </c>
      <c r="B143" s="8" t="s">
        <v>339</v>
      </c>
      <c r="C143" s="8">
        <v>2</v>
      </c>
      <c r="D143" s="5" t="s">
        <v>9</v>
      </c>
      <c r="E143" s="4" t="s">
        <v>10</v>
      </c>
      <c r="F143" s="4"/>
      <c r="G143" s="4" t="s">
        <v>340</v>
      </c>
    </row>
    <row r="144" spans="1:7" ht="28.25" customHeight="1">
      <c r="A144" s="8" t="s">
        <v>335</v>
      </c>
      <c r="B144" s="8" t="s">
        <v>319</v>
      </c>
      <c r="C144" s="8">
        <v>1</v>
      </c>
      <c r="D144" s="5" t="s">
        <v>9</v>
      </c>
      <c r="E144" s="4" t="s">
        <v>10</v>
      </c>
      <c r="F144" s="4"/>
      <c r="G144" s="4" t="s">
        <v>341</v>
      </c>
    </row>
    <row r="145" spans="1:7" ht="28.25" customHeight="1">
      <c r="A145" s="8" t="s">
        <v>335</v>
      </c>
      <c r="B145" s="8" t="s">
        <v>342</v>
      </c>
      <c r="C145" s="8">
        <v>1</v>
      </c>
      <c r="D145" s="5" t="s">
        <v>9</v>
      </c>
      <c r="E145" s="4" t="s">
        <v>10</v>
      </c>
      <c r="F145" s="4"/>
      <c r="G145" s="4" t="s">
        <v>343</v>
      </c>
    </row>
    <row r="146" spans="1:7" ht="28.25" customHeight="1">
      <c r="A146" s="8" t="s">
        <v>335</v>
      </c>
      <c r="B146" s="8" t="s">
        <v>344</v>
      </c>
      <c r="C146" s="8">
        <v>1</v>
      </c>
      <c r="D146" s="5" t="s">
        <v>9</v>
      </c>
      <c r="E146" s="4" t="s">
        <v>10</v>
      </c>
      <c r="F146" s="4"/>
      <c r="G146" s="4" t="s">
        <v>345</v>
      </c>
    </row>
    <row r="147" spans="1:7" ht="28.25" customHeight="1">
      <c r="A147" s="8" t="s">
        <v>335</v>
      </c>
      <c r="B147" s="8" t="s">
        <v>346</v>
      </c>
      <c r="C147" s="8">
        <v>1</v>
      </c>
      <c r="D147" s="5" t="s">
        <v>9</v>
      </c>
      <c r="E147" s="4" t="s">
        <v>10</v>
      </c>
      <c r="F147" s="4"/>
      <c r="G147" s="8" t="s">
        <v>347</v>
      </c>
    </row>
    <row r="148" spans="1:7" ht="28.25" customHeight="1">
      <c r="A148" s="8" t="s">
        <v>348</v>
      </c>
      <c r="B148" s="8" t="s">
        <v>349</v>
      </c>
      <c r="C148" s="8">
        <v>1</v>
      </c>
      <c r="D148" s="5" t="s">
        <v>9</v>
      </c>
      <c r="E148" s="4" t="s">
        <v>20</v>
      </c>
      <c r="F148" s="4"/>
      <c r="G148" s="4" t="s">
        <v>350</v>
      </c>
    </row>
    <row r="149" spans="1:7" ht="28.25" customHeight="1">
      <c r="A149" s="8" t="s">
        <v>335</v>
      </c>
      <c r="B149" s="8" t="s">
        <v>351</v>
      </c>
      <c r="C149" s="8">
        <v>2</v>
      </c>
      <c r="D149" s="4" t="s">
        <v>62</v>
      </c>
      <c r="E149" s="4" t="s">
        <v>20</v>
      </c>
      <c r="F149" s="4"/>
      <c r="G149" s="4" t="s">
        <v>352</v>
      </c>
    </row>
    <row r="150" spans="1:7" ht="28.25" customHeight="1">
      <c r="A150" s="8" t="s">
        <v>335</v>
      </c>
      <c r="B150" s="8" t="s">
        <v>353</v>
      </c>
      <c r="C150" s="8">
        <v>5</v>
      </c>
      <c r="D150" s="4" t="s">
        <v>354</v>
      </c>
      <c r="E150" s="4" t="s">
        <v>20</v>
      </c>
      <c r="F150" s="4"/>
      <c r="G150" s="4" t="s">
        <v>355</v>
      </c>
    </row>
    <row r="151" spans="1:7" ht="28.25" customHeight="1">
      <c r="A151" s="8" t="s">
        <v>335</v>
      </c>
      <c r="B151" s="8" t="s">
        <v>356</v>
      </c>
      <c r="C151" s="8">
        <v>50</v>
      </c>
      <c r="D151" s="5" t="s">
        <v>9</v>
      </c>
      <c r="E151" s="4" t="s">
        <v>10</v>
      </c>
      <c r="F151" s="4"/>
      <c r="G151" s="4" t="s">
        <v>357</v>
      </c>
    </row>
    <row r="152" spans="1:7" ht="28.25" customHeight="1">
      <c r="A152" s="8" t="s">
        <v>335</v>
      </c>
      <c r="B152" s="8" t="s">
        <v>358</v>
      </c>
      <c r="C152" s="8">
        <v>5</v>
      </c>
      <c r="D152" s="5" t="s">
        <v>9</v>
      </c>
      <c r="E152" s="4" t="s">
        <v>20</v>
      </c>
      <c r="F152" s="4"/>
      <c r="G152" s="4" t="s">
        <v>359</v>
      </c>
    </row>
    <row r="153" spans="1:7" ht="28.25" customHeight="1">
      <c r="A153" s="8" t="s">
        <v>360</v>
      </c>
      <c r="B153" s="8" t="s">
        <v>361</v>
      </c>
      <c r="C153" s="8">
        <v>4</v>
      </c>
      <c r="D153" s="5" t="s">
        <v>9</v>
      </c>
      <c r="E153" s="4" t="s">
        <v>10</v>
      </c>
      <c r="F153" s="4"/>
      <c r="G153" s="4" t="s">
        <v>362</v>
      </c>
    </row>
    <row r="154" spans="1:7" ht="28.25" customHeight="1">
      <c r="A154" s="8" t="s">
        <v>360</v>
      </c>
      <c r="B154" s="8" t="s">
        <v>363</v>
      </c>
      <c r="C154" s="8">
        <v>2</v>
      </c>
      <c r="D154" s="5" t="s">
        <v>9</v>
      </c>
      <c r="E154" s="4" t="s">
        <v>31</v>
      </c>
      <c r="F154" s="4"/>
      <c r="G154" s="4" t="s">
        <v>364</v>
      </c>
    </row>
    <row r="155" spans="1:7" ht="28.25" customHeight="1">
      <c r="A155" s="8" t="s">
        <v>365</v>
      </c>
      <c r="B155" s="8" t="s">
        <v>366</v>
      </c>
      <c r="C155" s="8">
        <v>1</v>
      </c>
      <c r="D155" s="5" t="s">
        <v>9</v>
      </c>
      <c r="E155" s="4" t="s">
        <v>10</v>
      </c>
      <c r="F155" s="4"/>
      <c r="G155" s="4" t="s">
        <v>367</v>
      </c>
    </row>
    <row r="156" spans="1:7" ht="28.25" customHeight="1">
      <c r="A156" s="8" t="s">
        <v>365</v>
      </c>
      <c r="B156" s="8" t="s">
        <v>368</v>
      </c>
      <c r="C156" s="8">
        <v>1</v>
      </c>
      <c r="D156" s="5" t="s">
        <v>9</v>
      </c>
      <c r="E156" s="4" t="s">
        <v>10</v>
      </c>
      <c r="F156" s="4"/>
      <c r="G156" s="4" t="s">
        <v>369</v>
      </c>
    </row>
    <row r="157" spans="1:7" ht="28.25" customHeight="1">
      <c r="A157" s="8" t="s">
        <v>365</v>
      </c>
      <c r="B157" s="8" t="s">
        <v>370</v>
      </c>
      <c r="C157" s="8">
        <v>1</v>
      </c>
      <c r="D157" s="5" t="s">
        <v>9</v>
      </c>
      <c r="E157" s="4" t="s">
        <v>27</v>
      </c>
      <c r="F157" s="4"/>
      <c r="G157" s="4" t="s">
        <v>371</v>
      </c>
    </row>
    <row r="158" spans="1:7" ht="28.25" customHeight="1">
      <c r="A158" s="8" t="s">
        <v>365</v>
      </c>
      <c r="B158" s="8" t="s">
        <v>211</v>
      </c>
      <c r="C158" s="8">
        <v>1</v>
      </c>
      <c r="D158" s="5" t="s">
        <v>9</v>
      </c>
      <c r="E158" s="4" t="s">
        <v>17</v>
      </c>
      <c r="F158" s="4"/>
      <c r="G158" s="4" t="s">
        <v>372</v>
      </c>
    </row>
    <row r="159" spans="1:7" ht="28.25" customHeight="1">
      <c r="A159" s="8" t="s">
        <v>365</v>
      </c>
      <c r="B159" s="8" t="s">
        <v>373</v>
      </c>
      <c r="C159" s="8">
        <v>1</v>
      </c>
      <c r="D159" s="5" t="s">
        <v>9</v>
      </c>
      <c r="E159" s="4" t="s">
        <v>31</v>
      </c>
      <c r="F159" s="4"/>
      <c r="G159" s="4" t="s">
        <v>374</v>
      </c>
    </row>
    <row r="160" spans="1:7" ht="28.25" customHeight="1">
      <c r="A160" s="8" t="s">
        <v>365</v>
      </c>
      <c r="B160" s="8" t="s">
        <v>375</v>
      </c>
      <c r="C160" s="8">
        <v>1</v>
      </c>
      <c r="D160" s="5" t="s">
        <v>9</v>
      </c>
      <c r="E160" s="4" t="s">
        <v>31</v>
      </c>
      <c r="F160" s="4"/>
      <c r="G160" s="4" t="s">
        <v>376</v>
      </c>
    </row>
    <row r="161" spans="1:7" ht="28.25" customHeight="1">
      <c r="A161" s="8" t="s">
        <v>365</v>
      </c>
      <c r="B161" s="8" t="s">
        <v>377</v>
      </c>
      <c r="C161" s="8">
        <v>2</v>
      </c>
      <c r="D161" s="5" t="s">
        <v>9</v>
      </c>
      <c r="E161" s="4" t="s">
        <v>20</v>
      </c>
      <c r="F161" s="4"/>
      <c r="G161" s="8" t="s">
        <v>378</v>
      </c>
    </row>
    <row r="162" spans="1:7" ht="28.25" customHeight="1">
      <c r="A162" s="8" t="s">
        <v>365</v>
      </c>
      <c r="B162" s="8" t="s">
        <v>143</v>
      </c>
      <c r="C162" s="8">
        <v>5</v>
      </c>
      <c r="D162" s="5" t="s">
        <v>9</v>
      </c>
      <c r="E162" s="4" t="s">
        <v>27</v>
      </c>
      <c r="F162" s="4"/>
      <c r="G162" s="4" t="s">
        <v>379</v>
      </c>
    </row>
    <row r="163" spans="1:7" ht="28.25" customHeight="1">
      <c r="A163" s="8" t="s">
        <v>365</v>
      </c>
      <c r="B163" s="8" t="s">
        <v>81</v>
      </c>
      <c r="C163" s="8">
        <v>25</v>
      </c>
      <c r="D163" s="5" t="s">
        <v>9</v>
      </c>
      <c r="E163" s="4" t="s">
        <v>10</v>
      </c>
      <c r="F163" s="4"/>
      <c r="G163" s="4" t="s">
        <v>380</v>
      </c>
    </row>
    <row r="164" spans="1:7" ht="28.25" customHeight="1">
      <c r="A164" s="8" t="s">
        <v>381</v>
      </c>
      <c r="B164" s="8" t="s">
        <v>382</v>
      </c>
      <c r="C164" s="8">
        <v>1</v>
      </c>
      <c r="D164" s="5" t="s">
        <v>9</v>
      </c>
      <c r="E164" s="4" t="s">
        <v>10</v>
      </c>
      <c r="F164" s="4"/>
      <c r="G164" s="4" t="s">
        <v>383</v>
      </c>
    </row>
    <row r="165" spans="1:7" ht="28.25" customHeight="1">
      <c r="A165" s="8" t="s">
        <v>381</v>
      </c>
      <c r="B165" s="8" t="s">
        <v>259</v>
      </c>
      <c r="C165" s="8">
        <v>1</v>
      </c>
      <c r="D165" s="5" t="s">
        <v>9</v>
      </c>
      <c r="E165" s="4" t="s">
        <v>20</v>
      </c>
      <c r="F165" s="4"/>
      <c r="G165" s="4" t="s">
        <v>384</v>
      </c>
    </row>
    <row r="166" spans="1:7" ht="28.25" customHeight="1">
      <c r="A166" s="8" t="s">
        <v>381</v>
      </c>
      <c r="B166" s="8" t="s">
        <v>385</v>
      </c>
      <c r="C166" s="8">
        <v>1</v>
      </c>
      <c r="D166" s="5" t="s">
        <v>9</v>
      </c>
      <c r="E166" s="4" t="s">
        <v>20</v>
      </c>
      <c r="F166" s="4"/>
      <c r="G166" s="4" t="s">
        <v>386</v>
      </c>
    </row>
    <row r="167" spans="1:7" ht="28.25" customHeight="1">
      <c r="A167" s="8" t="s">
        <v>381</v>
      </c>
      <c r="B167" s="8" t="s">
        <v>387</v>
      </c>
      <c r="C167" s="8">
        <v>1</v>
      </c>
      <c r="D167" s="5" t="s">
        <v>9</v>
      </c>
      <c r="E167" s="4" t="s">
        <v>17</v>
      </c>
      <c r="F167" s="4"/>
      <c r="G167" s="4" t="s">
        <v>388</v>
      </c>
    </row>
    <row r="168" spans="1:7" ht="28.25" customHeight="1">
      <c r="A168" s="8" t="s">
        <v>381</v>
      </c>
      <c r="B168" s="8" t="s">
        <v>389</v>
      </c>
      <c r="C168" s="8">
        <v>1</v>
      </c>
      <c r="D168" s="5" t="s">
        <v>9</v>
      </c>
      <c r="E168" s="4" t="s">
        <v>10</v>
      </c>
      <c r="F168" s="4"/>
      <c r="G168" s="4" t="s">
        <v>390</v>
      </c>
    </row>
    <row r="169" spans="1:7" ht="28.25" customHeight="1">
      <c r="A169" s="8" t="s">
        <v>381</v>
      </c>
      <c r="B169" s="8" t="s">
        <v>391</v>
      </c>
      <c r="C169" s="8">
        <v>1</v>
      </c>
      <c r="D169" s="5" t="s">
        <v>9</v>
      </c>
      <c r="E169" s="4" t="s">
        <v>10</v>
      </c>
      <c r="F169" s="4"/>
      <c r="G169" s="4" t="s">
        <v>392</v>
      </c>
    </row>
    <row r="170" spans="1:7" ht="28.25" customHeight="1">
      <c r="A170" s="8" t="s">
        <v>393</v>
      </c>
      <c r="B170" s="8" t="s">
        <v>103</v>
      </c>
      <c r="C170" s="8">
        <v>2</v>
      </c>
      <c r="D170" s="4" t="s">
        <v>37</v>
      </c>
      <c r="E170" s="4" t="s">
        <v>10</v>
      </c>
      <c r="F170" s="4"/>
      <c r="G170" s="4" t="s">
        <v>394</v>
      </c>
    </row>
    <row r="171" spans="1:7" ht="28.25" customHeight="1">
      <c r="A171" s="8" t="s">
        <v>395</v>
      </c>
      <c r="B171" s="8" t="s">
        <v>396</v>
      </c>
      <c r="C171" s="8">
        <v>2</v>
      </c>
      <c r="D171" s="5" t="s">
        <v>9</v>
      </c>
      <c r="E171" s="4" t="s">
        <v>10</v>
      </c>
      <c r="F171" s="4"/>
      <c r="G171" s="8" t="s">
        <v>397</v>
      </c>
    </row>
    <row r="172" spans="1:7" ht="28.25" customHeight="1">
      <c r="A172" s="8" t="s">
        <v>395</v>
      </c>
      <c r="B172" s="8" t="s">
        <v>398</v>
      </c>
      <c r="C172" s="8">
        <v>1</v>
      </c>
      <c r="D172" s="5" t="s">
        <v>9</v>
      </c>
      <c r="E172" s="4" t="s">
        <v>31</v>
      </c>
      <c r="F172" s="4"/>
      <c r="G172" s="8" t="s">
        <v>399</v>
      </c>
    </row>
    <row r="173" spans="1:7" ht="28.25" customHeight="1">
      <c r="A173" s="8" t="s">
        <v>395</v>
      </c>
      <c r="B173" s="8" t="s">
        <v>400</v>
      </c>
      <c r="C173" s="8">
        <v>3</v>
      </c>
      <c r="D173" s="5" t="s">
        <v>9</v>
      </c>
      <c r="E173" s="4" t="s">
        <v>17</v>
      </c>
      <c r="F173" s="4"/>
      <c r="G173" s="8" t="s">
        <v>401</v>
      </c>
    </row>
    <row r="174" spans="1:7" ht="28.25" customHeight="1">
      <c r="A174" s="8" t="s">
        <v>395</v>
      </c>
      <c r="B174" s="8" t="s">
        <v>402</v>
      </c>
      <c r="C174" s="8">
        <v>2</v>
      </c>
      <c r="D174" s="5" t="s">
        <v>9</v>
      </c>
      <c r="E174" s="4" t="s">
        <v>10</v>
      </c>
      <c r="F174" s="4"/>
      <c r="G174" s="8" t="s">
        <v>403</v>
      </c>
    </row>
    <row r="175" spans="1:7" ht="28.25" customHeight="1">
      <c r="A175" s="8" t="s">
        <v>395</v>
      </c>
      <c r="B175" s="8" t="s">
        <v>404</v>
      </c>
      <c r="C175" s="8">
        <v>8</v>
      </c>
      <c r="D175" s="5" t="s">
        <v>9</v>
      </c>
      <c r="E175" s="4" t="s">
        <v>20</v>
      </c>
      <c r="F175" s="4"/>
      <c r="G175" s="8" t="s">
        <v>405</v>
      </c>
    </row>
    <row r="176" spans="1:7" ht="28.25" customHeight="1">
      <c r="A176" s="8" t="s">
        <v>395</v>
      </c>
      <c r="B176" s="8" t="s">
        <v>406</v>
      </c>
      <c r="C176" s="8">
        <v>5</v>
      </c>
      <c r="D176" s="5" t="s">
        <v>9</v>
      </c>
      <c r="E176" s="4" t="s">
        <v>20</v>
      </c>
      <c r="F176" s="4"/>
      <c r="G176" s="8" t="s">
        <v>407</v>
      </c>
    </row>
    <row r="177" spans="1:7" ht="28.25" customHeight="1">
      <c r="A177" s="8" t="s">
        <v>395</v>
      </c>
      <c r="B177" s="8" t="s">
        <v>33</v>
      </c>
      <c r="C177" s="8">
        <v>5</v>
      </c>
      <c r="D177" s="5" t="s">
        <v>9</v>
      </c>
      <c r="E177" s="4" t="s">
        <v>31</v>
      </c>
      <c r="F177" s="4"/>
      <c r="G177" s="8" t="s">
        <v>408</v>
      </c>
    </row>
    <row r="178" spans="1:7" ht="28.25" customHeight="1">
      <c r="A178" s="8" t="s">
        <v>395</v>
      </c>
      <c r="B178" s="8" t="s">
        <v>409</v>
      </c>
      <c r="C178" s="8">
        <v>4</v>
      </c>
      <c r="D178" s="5" t="s">
        <v>9</v>
      </c>
      <c r="E178" s="4" t="s">
        <v>31</v>
      </c>
      <c r="F178" s="4"/>
      <c r="G178" s="8" t="s">
        <v>410</v>
      </c>
    </row>
    <row r="179" spans="1:7" ht="28.25" customHeight="1">
      <c r="A179" s="8" t="s">
        <v>395</v>
      </c>
      <c r="B179" s="8" t="s">
        <v>103</v>
      </c>
      <c r="C179" s="8">
        <v>20</v>
      </c>
      <c r="D179" s="5" t="s">
        <v>9</v>
      </c>
      <c r="E179" s="4" t="s">
        <v>20</v>
      </c>
      <c r="F179" s="4"/>
      <c r="G179" s="8" t="s">
        <v>411</v>
      </c>
    </row>
    <row r="180" spans="1:7" ht="28.25" customHeight="1">
      <c r="A180" s="8" t="s">
        <v>412</v>
      </c>
      <c r="B180" s="8" t="s">
        <v>413</v>
      </c>
      <c r="C180" s="8">
        <v>3</v>
      </c>
      <c r="D180" s="4">
        <v>3000</v>
      </c>
      <c r="E180" s="4" t="s">
        <v>10</v>
      </c>
      <c r="F180" s="4"/>
      <c r="G180" s="8" t="s">
        <v>414</v>
      </c>
    </row>
    <row r="181" spans="1:7" ht="28.25" customHeight="1">
      <c r="A181" s="8" t="s">
        <v>412</v>
      </c>
      <c r="B181" s="8" t="s">
        <v>415</v>
      </c>
      <c r="C181" s="8">
        <v>2</v>
      </c>
      <c r="D181" s="4" t="s">
        <v>416</v>
      </c>
      <c r="E181" s="4" t="s">
        <v>31</v>
      </c>
      <c r="F181" s="4"/>
      <c r="G181" s="8" t="s">
        <v>417</v>
      </c>
    </row>
    <row r="182" spans="1:7" ht="28.25" customHeight="1">
      <c r="A182" s="8" t="s">
        <v>412</v>
      </c>
      <c r="B182" s="8" t="s">
        <v>418</v>
      </c>
      <c r="C182" s="8">
        <v>10</v>
      </c>
      <c r="D182" s="4" t="s">
        <v>144</v>
      </c>
      <c r="E182" s="4" t="s">
        <v>20</v>
      </c>
      <c r="F182" s="4"/>
      <c r="G182" s="8" t="s">
        <v>419</v>
      </c>
    </row>
    <row r="183" spans="1:7" ht="28.25" customHeight="1">
      <c r="A183" s="8" t="s">
        <v>412</v>
      </c>
      <c r="B183" s="8" t="s">
        <v>420</v>
      </c>
      <c r="C183" s="8">
        <v>2</v>
      </c>
      <c r="D183" s="4" t="s">
        <v>421</v>
      </c>
      <c r="E183" s="4" t="s">
        <v>20</v>
      </c>
      <c r="F183" s="4"/>
      <c r="G183" s="8" t="s">
        <v>422</v>
      </c>
    </row>
    <row r="184" spans="1:7" ht="28.25" customHeight="1">
      <c r="A184" s="8" t="s">
        <v>412</v>
      </c>
      <c r="B184" s="8" t="s">
        <v>423</v>
      </c>
      <c r="C184" s="8">
        <v>3</v>
      </c>
      <c r="D184" s="4" t="s">
        <v>144</v>
      </c>
      <c r="E184" s="4" t="s">
        <v>20</v>
      </c>
      <c r="F184" s="4"/>
      <c r="G184" s="8" t="s">
        <v>424</v>
      </c>
    </row>
    <row r="185" spans="1:7" ht="28.25" customHeight="1">
      <c r="A185" s="8" t="s">
        <v>425</v>
      </c>
      <c r="B185" s="8" t="s">
        <v>426</v>
      </c>
      <c r="C185" s="8">
        <v>6</v>
      </c>
      <c r="D185" s="5" t="s">
        <v>9</v>
      </c>
      <c r="E185" s="4" t="s">
        <v>31</v>
      </c>
      <c r="F185" s="4"/>
      <c r="G185" s="8" t="s">
        <v>427</v>
      </c>
    </row>
    <row r="186" spans="1:7" ht="28.25" customHeight="1">
      <c r="A186" s="8" t="s">
        <v>425</v>
      </c>
      <c r="B186" s="8" t="s">
        <v>428</v>
      </c>
      <c r="C186" s="8">
        <v>4</v>
      </c>
      <c r="D186" s="5" t="s">
        <v>9</v>
      </c>
      <c r="E186" s="4" t="s">
        <v>31</v>
      </c>
      <c r="F186" s="4"/>
      <c r="G186" s="8" t="s">
        <v>429</v>
      </c>
    </row>
    <row r="187" spans="1:7" ht="28.25" customHeight="1">
      <c r="A187" s="8" t="s">
        <v>425</v>
      </c>
      <c r="B187" s="8" t="s">
        <v>430</v>
      </c>
      <c r="C187" s="8">
        <v>4</v>
      </c>
      <c r="D187" s="5" t="s">
        <v>9</v>
      </c>
      <c r="E187" s="4" t="s">
        <v>31</v>
      </c>
      <c r="F187" s="4"/>
      <c r="G187" s="8" t="s">
        <v>431</v>
      </c>
    </row>
    <row r="188" spans="1:7" ht="28.25" customHeight="1">
      <c r="A188" s="8" t="s">
        <v>425</v>
      </c>
      <c r="B188" s="8" t="s">
        <v>432</v>
      </c>
      <c r="C188" s="8">
        <v>8</v>
      </c>
      <c r="D188" s="5" t="s">
        <v>9</v>
      </c>
      <c r="E188" s="4" t="s">
        <v>20</v>
      </c>
      <c r="F188" s="4"/>
      <c r="G188" s="8" t="s">
        <v>433</v>
      </c>
    </row>
    <row r="189" spans="1:7" ht="28.25" customHeight="1">
      <c r="A189" s="8" t="s">
        <v>425</v>
      </c>
      <c r="B189" s="8" t="s">
        <v>434</v>
      </c>
      <c r="C189" s="8">
        <v>8</v>
      </c>
      <c r="D189" s="5" t="s">
        <v>9</v>
      </c>
      <c r="E189" s="4" t="s">
        <v>20</v>
      </c>
      <c r="F189" s="4"/>
      <c r="G189" s="8" t="s">
        <v>435</v>
      </c>
    </row>
    <row r="190" spans="1:7" ht="28.25" customHeight="1">
      <c r="A190" s="8" t="s">
        <v>436</v>
      </c>
      <c r="B190" s="8" t="s">
        <v>437</v>
      </c>
      <c r="C190" s="8">
        <v>4</v>
      </c>
      <c r="D190" s="5" t="s">
        <v>9</v>
      </c>
      <c r="E190" s="4" t="s">
        <v>27</v>
      </c>
      <c r="F190" s="4"/>
      <c r="G190" s="4" t="s">
        <v>438</v>
      </c>
    </row>
    <row r="191" spans="1:7" ht="28.25" customHeight="1">
      <c r="A191" s="8" t="s">
        <v>436</v>
      </c>
      <c r="B191" s="8" t="s">
        <v>439</v>
      </c>
      <c r="C191" s="8">
        <v>2</v>
      </c>
      <c r="D191" s="5" t="s">
        <v>9</v>
      </c>
      <c r="E191" s="4" t="s">
        <v>31</v>
      </c>
      <c r="F191" s="4"/>
      <c r="G191" s="4" t="s">
        <v>440</v>
      </c>
    </row>
    <row r="192" spans="1:7" ht="28.25" customHeight="1">
      <c r="A192" s="8" t="s">
        <v>436</v>
      </c>
      <c r="B192" s="8" t="s">
        <v>441</v>
      </c>
      <c r="C192" s="8">
        <v>1</v>
      </c>
      <c r="D192" s="5" t="s">
        <v>9</v>
      </c>
      <c r="E192" s="4" t="s">
        <v>31</v>
      </c>
      <c r="F192" s="4"/>
      <c r="G192" s="4" t="s">
        <v>442</v>
      </c>
    </row>
    <row r="193" spans="1:7" ht="28.25" customHeight="1">
      <c r="A193" s="8" t="s">
        <v>436</v>
      </c>
      <c r="B193" s="8" t="s">
        <v>443</v>
      </c>
      <c r="C193" s="8">
        <v>2</v>
      </c>
      <c r="D193" s="5" t="s">
        <v>9</v>
      </c>
      <c r="E193" s="4" t="s">
        <v>31</v>
      </c>
      <c r="F193" s="4"/>
      <c r="G193" s="4" t="s">
        <v>444</v>
      </c>
    </row>
    <row r="194" spans="1:7" ht="28.25" customHeight="1">
      <c r="A194" s="8" t="s">
        <v>436</v>
      </c>
      <c r="B194" s="8" t="s">
        <v>33</v>
      </c>
      <c r="C194" s="8">
        <v>2</v>
      </c>
      <c r="D194" s="5" t="s">
        <v>9</v>
      </c>
      <c r="E194" s="4" t="s">
        <v>31</v>
      </c>
      <c r="F194" s="4"/>
      <c r="G194" s="4" t="s">
        <v>445</v>
      </c>
    </row>
    <row r="195" spans="1:7" ht="28.25" customHeight="1">
      <c r="A195" s="8" t="s">
        <v>446</v>
      </c>
      <c r="B195" s="8" t="s">
        <v>447</v>
      </c>
      <c r="C195" s="8">
        <v>1</v>
      </c>
      <c r="D195" s="5" t="s">
        <v>9</v>
      </c>
      <c r="E195" s="4" t="s">
        <v>10</v>
      </c>
      <c r="F195" s="4"/>
      <c r="G195" s="4" t="s">
        <v>448</v>
      </c>
    </row>
    <row r="196" spans="1:7" ht="28.25" customHeight="1">
      <c r="A196" s="8" t="s">
        <v>446</v>
      </c>
      <c r="B196" s="8" t="s">
        <v>449</v>
      </c>
      <c r="C196" s="8">
        <v>1</v>
      </c>
      <c r="D196" s="5" t="s">
        <v>9</v>
      </c>
      <c r="E196" s="4" t="s">
        <v>10</v>
      </c>
      <c r="F196" s="4"/>
      <c r="G196" s="4" t="s">
        <v>450</v>
      </c>
    </row>
    <row r="197" spans="1:7" ht="28.25" customHeight="1">
      <c r="A197" s="8" t="s">
        <v>446</v>
      </c>
      <c r="B197" s="8" t="s">
        <v>451</v>
      </c>
      <c r="C197" s="8">
        <v>1</v>
      </c>
      <c r="D197" s="5" t="s">
        <v>9</v>
      </c>
      <c r="E197" s="4" t="s">
        <v>20</v>
      </c>
      <c r="F197" s="4"/>
      <c r="G197" s="4" t="s">
        <v>452</v>
      </c>
    </row>
    <row r="198" spans="1:7" ht="28.25" customHeight="1">
      <c r="A198" s="8" t="s">
        <v>446</v>
      </c>
      <c r="B198" s="8" t="s">
        <v>453</v>
      </c>
      <c r="C198" s="8">
        <v>1</v>
      </c>
      <c r="D198" s="5" t="s">
        <v>9</v>
      </c>
      <c r="E198" s="4" t="s">
        <v>20</v>
      </c>
      <c r="F198" s="4"/>
      <c r="G198" s="8" t="s">
        <v>454</v>
      </c>
    </row>
    <row r="199" spans="1:7" ht="28.25" customHeight="1">
      <c r="A199" s="8" t="s">
        <v>446</v>
      </c>
      <c r="B199" s="8" t="s">
        <v>455</v>
      </c>
      <c r="C199" s="8">
        <v>1</v>
      </c>
      <c r="D199" s="5" t="s">
        <v>9</v>
      </c>
      <c r="E199" s="4" t="s">
        <v>17</v>
      </c>
      <c r="F199" s="4"/>
      <c r="G199" s="4" t="s">
        <v>456</v>
      </c>
    </row>
    <row r="200" spans="1:7" ht="28.25" customHeight="1">
      <c r="A200" s="8" t="s">
        <v>457</v>
      </c>
      <c r="B200" s="8" t="s">
        <v>458</v>
      </c>
      <c r="C200" s="8">
        <v>10</v>
      </c>
      <c r="D200" s="4" t="s">
        <v>277</v>
      </c>
      <c r="E200" s="4" t="s">
        <v>17</v>
      </c>
      <c r="F200" s="4"/>
      <c r="G200" s="8" t="s">
        <v>459</v>
      </c>
    </row>
    <row r="201" spans="1:7" ht="28.25" customHeight="1">
      <c r="A201" s="8" t="s">
        <v>457</v>
      </c>
      <c r="B201" s="8" t="s">
        <v>460</v>
      </c>
      <c r="C201" s="8">
        <v>30</v>
      </c>
      <c r="D201" s="4" t="s">
        <v>277</v>
      </c>
      <c r="E201" s="4" t="s">
        <v>17</v>
      </c>
      <c r="F201" s="4"/>
      <c r="G201" s="8" t="s">
        <v>461</v>
      </c>
    </row>
    <row r="202" spans="1:7" ht="28.25" customHeight="1">
      <c r="A202" s="8" t="s">
        <v>457</v>
      </c>
      <c r="B202" s="8" t="s">
        <v>462</v>
      </c>
      <c r="C202" s="8">
        <v>20</v>
      </c>
      <c r="D202" s="4" t="s">
        <v>277</v>
      </c>
      <c r="E202" s="4" t="s">
        <v>17</v>
      </c>
      <c r="F202" s="4"/>
      <c r="G202" s="8" t="s">
        <v>463</v>
      </c>
    </row>
    <row r="203" spans="1:7" ht="28.25" customHeight="1">
      <c r="A203" s="8" t="s">
        <v>457</v>
      </c>
      <c r="B203" s="8" t="s">
        <v>464</v>
      </c>
      <c r="C203" s="8">
        <v>20</v>
      </c>
      <c r="D203" s="4" t="s">
        <v>277</v>
      </c>
      <c r="E203" s="4" t="s">
        <v>17</v>
      </c>
      <c r="F203" s="4"/>
      <c r="G203" s="8" t="s">
        <v>465</v>
      </c>
    </row>
    <row r="204" spans="1:7" ht="28.25" customHeight="1">
      <c r="A204" s="8" t="s">
        <v>457</v>
      </c>
      <c r="B204" s="8" t="s">
        <v>466</v>
      </c>
      <c r="C204" s="8">
        <v>10</v>
      </c>
      <c r="D204" s="4" t="s">
        <v>277</v>
      </c>
      <c r="E204" s="4" t="s">
        <v>17</v>
      </c>
      <c r="F204" s="4"/>
      <c r="G204" s="8" t="s">
        <v>467</v>
      </c>
    </row>
    <row r="205" spans="1:7" ht="28.25" customHeight="1">
      <c r="A205" s="8" t="s">
        <v>457</v>
      </c>
      <c r="B205" s="8" t="s">
        <v>468</v>
      </c>
      <c r="C205" s="8">
        <v>5</v>
      </c>
      <c r="D205" s="4" t="s">
        <v>280</v>
      </c>
      <c r="E205" s="4" t="s">
        <v>20</v>
      </c>
      <c r="F205" s="4"/>
      <c r="G205" s="8" t="s">
        <v>469</v>
      </c>
    </row>
    <row r="206" spans="1:7" ht="28.25" customHeight="1">
      <c r="A206" s="8" t="s">
        <v>457</v>
      </c>
      <c r="B206" s="8" t="s">
        <v>470</v>
      </c>
      <c r="C206" s="8">
        <v>2</v>
      </c>
      <c r="D206" s="4" t="s">
        <v>471</v>
      </c>
      <c r="E206" s="4" t="s">
        <v>20</v>
      </c>
      <c r="F206" s="4"/>
      <c r="G206" s="8" t="s">
        <v>472</v>
      </c>
    </row>
    <row r="207" spans="1:7" ht="28.25" customHeight="1">
      <c r="A207" s="8" t="s">
        <v>457</v>
      </c>
      <c r="B207" s="8" t="s">
        <v>473</v>
      </c>
      <c r="C207" s="8">
        <v>2</v>
      </c>
      <c r="D207" s="4" t="s">
        <v>277</v>
      </c>
      <c r="E207" s="4" t="s">
        <v>20</v>
      </c>
      <c r="F207" s="4"/>
      <c r="G207" s="8" t="s">
        <v>474</v>
      </c>
    </row>
    <row r="208" spans="1:7" ht="28.25" customHeight="1">
      <c r="A208" s="8" t="s">
        <v>457</v>
      </c>
      <c r="B208" s="8" t="s">
        <v>475</v>
      </c>
      <c r="C208" s="8">
        <v>2</v>
      </c>
      <c r="D208" s="4" t="s">
        <v>277</v>
      </c>
      <c r="E208" s="4" t="s">
        <v>20</v>
      </c>
      <c r="F208" s="4"/>
      <c r="G208" s="8" t="s">
        <v>476</v>
      </c>
    </row>
    <row r="209" spans="1:7" ht="28.25" customHeight="1">
      <c r="A209" s="8" t="s">
        <v>457</v>
      </c>
      <c r="B209" s="8" t="s">
        <v>477</v>
      </c>
      <c r="C209" s="8">
        <v>10</v>
      </c>
      <c r="D209" s="4" t="s">
        <v>277</v>
      </c>
      <c r="E209" s="4" t="s">
        <v>17</v>
      </c>
      <c r="F209" s="4"/>
      <c r="G209" s="8" t="s">
        <v>478</v>
      </c>
    </row>
    <row r="210" spans="1:7" ht="28.25" customHeight="1">
      <c r="A210" s="8" t="s">
        <v>457</v>
      </c>
      <c r="B210" s="8" t="s">
        <v>479</v>
      </c>
      <c r="C210" s="8">
        <v>2</v>
      </c>
      <c r="D210" s="4" t="s">
        <v>280</v>
      </c>
      <c r="E210" s="4" t="s">
        <v>17</v>
      </c>
      <c r="F210" s="4"/>
      <c r="G210" s="8" t="s">
        <v>480</v>
      </c>
    </row>
    <row r="211" spans="1:7" ht="28.25" customHeight="1">
      <c r="A211" s="8" t="s">
        <v>457</v>
      </c>
      <c r="B211" s="8" t="s">
        <v>481</v>
      </c>
      <c r="C211" s="8">
        <v>5</v>
      </c>
      <c r="D211" s="4" t="s">
        <v>280</v>
      </c>
      <c r="E211" s="4" t="s">
        <v>17</v>
      </c>
      <c r="F211" s="4"/>
      <c r="G211" s="8" t="s">
        <v>482</v>
      </c>
    </row>
    <row r="212" spans="1:7" ht="28.25" customHeight="1">
      <c r="A212" s="8" t="s">
        <v>457</v>
      </c>
      <c r="B212" s="8" t="s">
        <v>483</v>
      </c>
      <c r="C212" s="8">
        <v>4</v>
      </c>
      <c r="D212" s="4" t="s">
        <v>277</v>
      </c>
      <c r="E212" s="4" t="s">
        <v>20</v>
      </c>
      <c r="F212" s="4"/>
      <c r="G212" s="8" t="s">
        <v>484</v>
      </c>
    </row>
    <row r="213" spans="1:7" ht="28.25" customHeight="1">
      <c r="A213" s="8" t="s">
        <v>457</v>
      </c>
      <c r="B213" s="8" t="s">
        <v>485</v>
      </c>
      <c r="C213" s="8">
        <v>1</v>
      </c>
      <c r="D213" s="4" t="s">
        <v>280</v>
      </c>
      <c r="E213" s="4" t="s">
        <v>17</v>
      </c>
      <c r="F213" s="4"/>
      <c r="G213" s="8" t="s">
        <v>486</v>
      </c>
    </row>
    <row r="214" spans="1:7" ht="28.25" customHeight="1">
      <c r="A214" s="8" t="s">
        <v>457</v>
      </c>
      <c r="B214" s="8" t="s">
        <v>487</v>
      </c>
      <c r="C214" s="8">
        <v>2</v>
      </c>
      <c r="D214" s="4" t="s">
        <v>62</v>
      </c>
      <c r="E214" s="4" t="s">
        <v>17</v>
      </c>
      <c r="F214" s="4"/>
      <c r="G214" s="8" t="s">
        <v>488</v>
      </c>
    </row>
    <row r="215" spans="1:7" ht="28.25" customHeight="1">
      <c r="A215" s="8" t="s">
        <v>457</v>
      </c>
      <c r="B215" s="8" t="s">
        <v>489</v>
      </c>
      <c r="C215" s="8">
        <v>1</v>
      </c>
      <c r="D215" s="4" t="s">
        <v>280</v>
      </c>
      <c r="E215" s="4" t="s">
        <v>17</v>
      </c>
      <c r="F215" s="4"/>
      <c r="G215" s="8" t="s">
        <v>490</v>
      </c>
    </row>
    <row r="216" spans="1:7" ht="28.25" customHeight="1">
      <c r="A216" s="8" t="s">
        <v>457</v>
      </c>
      <c r="B216" s="8" t="s">
        <v>491</v>
      </c>
      <c r="C216" s="8">
        <v>2</v>
      </c>
      <c r="D216" s="4" t="s">
        <v>280</v>
      </c>
      <c r="E216" s="4" t="s">
        <v>17</v>
      </c>
      <c r="F216" s="4"/>
      <c r="G216" s="8" t="s">
        <v>492</v>
      </c>
    </row>
    <row r="217" spans="1:7" ht="28.25" customHeight="1">
      <c r="A217" s="8" t="s">
        <v>457</v>
      </c>
      <c r="B217" s="8" t="s">
        <v>493</v>
      </c>
      <c r="C217" s="8">
        <v>4</v>
      </c>
      <c r="D217" s="4" t="s">
        <v>277</v>
      </c>
      <c r="E217" s="4" t="s">
        <v>17</v>
      </c>
      <c r="F217" s="4"/>
      <c r="G217" s="8" t="s">
        <v>494</v>
      </c>
    </row>
    <row r="218" spans="1:7" ht="28.25" customHeight="1">
      <c r="A218" s="8" t="s">
        <v>457</v>
      </c>
      <c r="B218" s="8" t="s">
        <v>289</v>
      </c>
      <c r="C218" s="8">
        <v>10</v>
      </c>
      <c r="D218" s="4" t="s">
        <v>277</v>
      </c>
      <c r="E218" s="4" t="s">
        <v>17</v>
      </c>
      <c r="F218" s="4"/>
      <c r="G218" s="8" t="s">
        <v>495</v>
      </c>
    </row>
    <row r="219" spans="1:7" ht="28.25" customHeight="1">
      <c r="A219" s="8" t="s">
        <v>457</v>
      </c>
      <c r="B219" s="8" t="s">
        <v>496</v>
      </c>
      <c r="C219" s="8">
        <v>10</v>
      </c>
      <c r="D219" s="4" t="s">
        <v>280</v>
      </c>
      <c r="E219" s="4" t="s">
        <v>17</v>
      </c>
      <c r="F219" s="4"/>
      <c r="G219" s="8" t="s">
        <v>497</v>
      </c>
    </row>
    <row r="220" spans="1:7" ht="28.25" customHeight="1">
      <c r="A220" s="8" t="s">
        <v>498</v>
      </c>
      <c r="B220" s="8" t="s">
        <v>499</v>
      </c>
      <c r="C220" s="8">
        <v>4</v>
      </c>
      <c r="D220" s="5" t="s">
        <v>9</v>
      </c>
      <c r="E220" s="4" t="s">
        <v>10</v>
      </c>
      <c r="F220" s="4"/>
      <c r="G220" s="4" t="s">
        <v>500</v>
      </c>
    </row>
    <row r="221" spans="1:7" ht="28.25" customHeight="1">
      <c r="A221" s="8" t="s">
        <v>498</v>
      </c>
      <c r="B221" s="8" t="s">
        <v>501</v>
      </c>
      <c r="C221" s="8">
        <v>10</v>
      </c>
      <c r="D221" s="5" t="s">
        <v>9</v>
      </c>
      <c r="E221" s="4" t="s">
        <v>20</v>
      </c>
      <c r="F221" s="4"/>
      <c r="G221" s="4" t="s">
        <v>502</v>
      </c>
    </row>
    <row r="222" spans="1:7" ht="28.25" customHeight="1">
      <c r="A222" s="8" t="s">
        <v>503</v>
      </c>
      <c r="B222" s="8" t="s">
        <v>451</v>
      </c>
      <c r="C222" s="8">
        <v>2</v>
      </c>
      <c r="D222" s="5" t="s">
        <v>9</v>
      </c>
      <c r="E222" s="4" t="s">
        <v>17</v>
      </c>
      <c r="F222" s="4"/>
      <c r="G222" s="8" t="s">
        <v>504</v>
      </c>
    </row>
    <row r="223" spans="1:7" ht="28.25" customHeight="1">
      <c r="A223" s="8" t="s">
        <v>503</v>
      </c>
      <c r="B223" s="8" t="s">
        <v>404</v>
      </c>
      <c r="C223" s="8">
        <v>1</v>
      </c>
      <c r="D223" s="5" t="s">
        <v>9</v>
      </c>
      <c r="E223" s="4" t="s">
        <v>31</v>
      </c>
      <c r="F223" s="4"/>
      <c r="G223" s="8" t="s">
        <v>505</v>
      </c>
    </row>
    <row r="224" spans="1:7" ht="28.25" customHeight="1">
      <c r="A224" s="8" t="s">
        <v>503</v>
      </c>
      <c r="B224" s="8" t="s">
        <v>506</v>
      </c>
      <c r="C224" s="8">
        <v>2</v>
      </c>
      <c r="D224" s="5" t="s">
        <v>9</v>
      </c>
      <c r="E224" s="4" t="s">
        <v>10</v>
      </c>
      <c r="F224" s="4"/>
      <c r="G224" s="8" t="s">
        <v>507</v>
      </c>
    </row>
    <row r="225" spans="1:7" ht="28.25" customHeight="1">
      <c r="A225" s="8" t="s">
        <v>503</v>
      </c>
      <c r="B225" s="8" t="s">
        <v>508</v>
      </c>
      <c r="C225" s="8">
        <v>1</v>
      </c>
      <c r="D225" s="5" t="s">
        <v>9</v>
      </c>
      <c r="E225" s="4" t="s">
        <v>17</v>
      </c>
      <c r="F225" s="4"/>
      <c r="G225" s="8" t="s">
        <v>509</v>
      </c>
    </row>
    <row r="226" spans="1:7" ht="28.25" customHeight="1">
      <c r="A226" s="8" t="s">
        <v>510</v>
      </c>
      <c r="B226" s="8" t="s">
        <v>511</v>
      </c>
      <c r="C226" s="8">
        <v>10</v>
      </c>
      <c r="D226" s="4" t="s">
        <v>74</v>
      </c>
      <c r="E226" s="4" t="s">
        <v>10</v>
      </c>
      <c r="F226" s="4"/>
      <c r="G226" s="8" t="s">
        <v>512</v>
      </c>
    </row>
    <row r="227" spans="1:7" ht="28.25" customHeight="1">
      <c r="A227" s="8" t="s">
        <v>510</v>
      </c>
      <c r="B227" s="8" t="s">
        <v>513</v>
      </c>
      <c r="C227" s="8">
        <v>5</v>
      </c>
      <c r="D227" s="4" t="s">
        <v>74</v>
      </c>
      <c r="E227" s="4" t="s">
        <v>10</v>
      </c>
      <c r="F227" s="4"/>
      <c r="G227" s="8" t="s">
        <v>514</v>
      </c>
    </row>
    <row r="228" spans="1:7" ht="28.25" customHeight="1">
      <c r="A228" s="8" t="s">
        <v>515</v>
      </c>
      <c r="B228" s="8" t="s">
        <v>516</v>
      </c>
      <c r="C228" s="8">
        <v>3</v>
      </c>
      <c r="D228" s="5" t="s">
        <v>9</v>
      </c>
      <c r="E228" s="4" t="s">
        <v>10</v>
      </c>
      <c r="F228" s="4"/>
      <c r="G228" s="4" t="s">
        <v>517</v>
      </c>
    </row>
    <row r="229" spans="1:7" ht="28.25" customHeight="1">
      <c r="A229" s="8" t="s">
        <v>518</v>
      </c>
      <c r="B229" s="8" t="s">
        <v>73</v>
      </c>
      <c r="C229" s="8">
        <v>1</v>
      </c>
      <c r="D229" s="5" t="s">
        <v>9</v>
      </c>
      <c r="E229" s="4" t="s">
        <v>10</v>
      </c>
      <c r="F229" s="4"/>
      <c r="G229" s="4" t="s">
        <v>519</v>
      </c>
    </row>
    <row r="230" spans="1:7" ht="28.25" customHeight="1">
      <c r="A230" s="8" t="s">
        <v>518</v>
      </c>
      <c r="B230" s="8" t="s">
        <v>520</v>
      </c>
      <c r="C230" s="8">
        <v>5</v>
      </c>
      <c r="D230" s="5" t="s">
        <v>9</v>
      </c>
      <c r="E230" s="4" t="s">
        <v>10</v>
      </c>
      <c r="F230" s="4"/>
      <c r="G230" s="8" t="s">
        <v>521</v>
      </c>
    </row>
    <row r="231" spans="1:7" ht="28.25" customHeight="1">
      <c r="A231" s="8" t="s">
        <v>518</v>
      </c>
      <c r="B231" s="8" t="s">
        <v>169</v>
      </c>
      <c r="C231" s="8">
        <v>8</v>
      </c>
      <c r="D231" s="5" t="s">
        <v>9</v>
      </c>
      <c r="E231" s="4" t="s">
        <v>10</v>
      </c>
      <c r="F231" s="4"/>
      <c r="G231" s="4" t="s">
        <v>522</v>
      </c>
    </row>
    <row r="232" spans="1:7" ht="28.25" customHeight="1">
      <c r="A232" s="8" t="s">
        <v>518</v>
      </c>
      <c r="B232" s="8" t="s">
        <v>211</v>
      </c>
      <c r="C232" s="8">
        <v>2</v>
      </c>
      <c r="D232" s="5" t="s">
        <v>9</v>
      </c>
      <c r="E232" s="4" t="s">
        <v>17</v>
      </c>
      <c r="F232" s="4"/>
      <c r="G232" s="8" t="s">
        <v>523</v>
      </c>
    </row>
    <row r="233" spans="1:7" ht="28.25" customHeight="1">
      <c r="A233" s="8" t="s">
        <v>524</v>
      </c>
      <c r="B233" s="8" t="s">
        <v>319</v>
      </c>
      <c r="C233" s="8">
        <v>5</v>
      </c>
      <c r="D233" s="5" t="s">
        <v>9</v>
      </c>
      <c r="E233" s="4" t="s">
        <v>10</v>
      </c>
      <c r="F233" s="4"/>
      <c r="G233" s="8" t="s">
        <v>525</v>
      </c>
    </row>
    <row r="234" spans="1:7" ht="28.25" customHeight="1">
      <c r="A234" s="8" t="s">
        <v>524</v>
      </c>
      <c r="B234" s="8" t="s">
        <v>526</v>
      </c>
      <c r="C234" s="8">
        <v>1</v>
      </c>
      <c r="D234" s="5" t="s">
        <v>9</v>
      </c>
      <c r="E234" s="4" t="s">
        <v>10</v>
      </c>
      <c r="F234" s="4"/>
      <c r="G234" s="8" t="s">
        <v>527</v>
      </c>
    </row>
    <row r="235" spans="1:7" ht="28.25" customHeight="1">
      <c r="A235" s="8" t="s">
        <v>528</v>
      </c>
      <c r="B235" s="8" t="s">
        <v>529</v>
      </c>
      <c r="C235" s="8">
        <v>10</v>
      </c>
      <c r="D235" s="5" t="s">
        <v>9</v>
      </c>
      <c r="E235" s="4" t="s">
        <v>10</v>
      </c>
      <c r="F235" s="4"/>
      <c r="G235" s="8" t="s">
        <v>530</v>
      </c>
    </row>
    <row r="236" spans="1:7" ht="28.25" customHeight="1">
      <c r="A236" s="8" t="s">
        <v>528</v>
      </c>
      <c r="B236" s="8" t="s">
        <v>531</v>
      </c>
      <c r="C236" s="8">
        <v>50</v>
      </c>
      <c r="D236" s="5" t="s">
        <v>9</v>
      </c>
      <c r="E236" s="4" t="s">
        <v>10</v>
      </c>
      <c r="F236" s="4"/>
      <c r="G236" s="4" t="s">
        <v>532</v>
      </c>
    </row>
    <row r="237" spans="1:7" ht="28.25" customHeight="1">
      <c r="A237" s="8" t="s">
        <v>528</v>
      </c>
      <c r="B237" s="8" t="s">
        <v>533</v>
      </c>
      <c r="C237" s="8">
        <v>50</v>
      </c>
      <c r="D237" s="5" t="s">
        <v>9</v>
      </c>
      <c r="E237" s="4" t="s">
        <v>10</v>
      </c>
      <c r="F237" s="4"/>
      <c r="G237" s="8" t="s">
        <v>534</v>
      </c>
    </row>
    <row r="238" spans="1:7" ht="28.25" customHeight="1">
      <c r="A238" s="8" t="s">
        <v>528</v>
      </c>
      <c r="B238" s="8" t="s">
        <v>535</v>
      </c>
      <c r="C238" s="8">
        <v>300</v>
      </c>
      <c r="D238" s="5" t="s">
        <v>9</v>
      </c>
      <c r="E238" s="4" t="s">
        <v>10</v>
      </c>
      <c r="F238" s="4"/>
      <c r="G238" s="8" t="s">
        <v>536</v>
      </c>
    </row>
    <row r="239" spans="1:7" ht="28.25" customHeight="1">
      <c r="A239" s="8" t="s">
        <v>537</v>
      </c>
      <c r="B239" s="8" t="s">
        <v>538</v>
      </c>
      <c r="C239" s="8">
        <v>6</v>
      </c>
      <c r="D239" s="5" t="s">
        <v>9</v>
      </c>
      <c r="E239" s="4" t="s">
        <v>10</v>
      </c>
      <c r="F239" s="4"/>
      <c r="G239" s="4" t="s">
        <v>539</v>
      </c>
    </row>
    <row r="240" spans="1:7" ht="28.25" customHeight="1">
      <c r="A240" s="8" t="s">
        <v>540</v>
      </c>
      <c r="B240" s="8" t="s">
        <v>541</v>
      </c>
      <c r="C240" s="8">
        <v>5</v>
      </c>
      <c r="D240" s="4" t="s">
        <v>542</v>
      </c>
      <c r="E240" s="4" t="s">
        <v>10</v>
      </c>
      <c r="F240" s="4"/>
      <c r="G240" s="4" t="s">
        <v>543</v>
      </c>
    </row>
    <row r="241" spans="1:7" ht="28.25" customHeight="1">
      <c r="A241" s="8" t="s">
        <v>540</v>
      </c>
      <c r="B241" s="8" t="s">
        <v>544</v>
      </c>
      <c r="C241" s="8">
        <v>2</v>
      </c>
      <c r="D241" s="4" t="s">
        <v>545</v>
      </c>
      <c r="E241" s="4" t="s">
        <v>10</v>
      </c>
      <c r="F241" s="4"/>
      <c r="G241" s="4"/>
    </row>
    <row r="242" spans="1:7" ht="28.25" customHeight="1">
      <c r="A242" s="8" t="s">
        <v>540</v>
      </c>
      <c r="B242" s="8" t="s">
        <v>546</v>
      </c>
      <c r="C242" s="8">
        <v>5</v>
      </c>
      <c r="D242" s="5" t="s">
        <v>9</v>
      </c>
      <c r="E242" s="4" t="s">
        <v>10</v>
      </c>
      <c r="F242" s="4"/>
      <c r="G242" s="4" t="s">
        <v>547</v>
      </c>
    </row>
    <row r="243" spans="1:7" ht="28.25" customHeight="1">
      <c r="A243" s="8" t="s">
        <v>540</v>
      </c>
      <c r="B243" s="8" t="s">
        <v>548</v>
      </c>
      <c r="C243" s="8">
        <v>2</v>
      </c>
      <c r="D243" s="5" t="s">
        <v>9</v>
      </c>
      <c r="E243" s="4" t="s">
        <v>10</v>
      </c>
      <c r="F243" s="4"/>
      <c r="G243" s="8"/>
    </row>
    <row r="244" spans="1:7" ht="28.25" customHeight="1">
      <c r="A244" s="8" t="s">
        <v>549</v>
      </c>
      <c r="B244" s="8" t="s">
        <v>550</v>
      </c>
      <c r="C244" s="8">
        <v>1</v>
      </c>
      <c r="D244" s="4">
        <v>300000</v>
      </c>
      <c r="E244" s="4" t="s">
        <v>31</v>
      </c>
      <c r="F244" s="4"/>
      <c r="G244" s="4" t="s">
        <v>551</v>
      </c>
    </row>
    <row r="245" spans="1:7" ht="28.25" customHeight="1">
      <c r="A245" s="8" t="s">
        <v>549</v>
      </c>
      <c r="B245" s="8" t="s">
        <v>552</v>
      </c>
      <c r="C245" s="8">
        <v>1</v>
      </c>
      <c r="D245" s="4" t="s">
        <v>553</v>
      </c>
      <c r="E245" s="4" t="s">
        <v>27</v>
      </c>
      <c r="F245" s="4"/>
      <c r="G245" s="4" t="s">
        <v>554</v>
      </c>
    </row>
    <row r="246" spans="1:7" ht="28.25" customHeight="1">
      <c r="A246" s="8" t="s">
        <v>549</v>
      </c>
      <c r="B246" s="8" t="s">
        <v>409</v>
      </c>
      <c r="C246" s="8">
        <v>1</v>
      </c>
      <c r="D246" s="4" t="s">
        <v>553</v>
      </c>
      <c r="E246" s="4" t="s">
        <v>27</v>
      </c>
      <c r="F246" s="4"/>
      <c r="G246" s="4" t="s">
        <v>555</v>
      </c>
    </row>
    <row r="247" spans="1:7" ht="28.25" customHeight="1">
      <c r="A247" s="8" t="s">
        <v>549</v>
      </c>
      <c r="B247" s="8" t="s">
        <v>556</v>
      </c>
      <c r="C247" s="8">
        <v>1</v>
      </c>
      <c r="D247" s="4" t="s">
        <v>34</v>
      </c>
      <c r="E247" s="4" t="s">
        <v>31</v>
      </c>
      <c r="F247" s="4"/>
      <c r="G247" s="4" t="s">
        <v>557</v>
      </c>
    </row>
    <row r="248" spans="1:7" ht="28.25" customHeight="1">
      <c r="A248" s="8" t="s">
        <v>549</v>
      </c>
      <c r="B248" s="8" t="s">
        <v>558</v>
      </c>
      <c r="C248" s="8">
        <v>1</v>
      </c>
      <c r="D248" s="4" t="s">
        <v>34</v>
      </c>
      <c r="E248" s="4" t="s">
        <v>31</v>
      </c>
      <c r="F248" s="4"/>
      <c r="G248" s="4" t="s">
        <v>559</v>
      </c>
    </row>
    <row r="249" spans="1:7" ht="28.25" customHeight="1">
      <c r="A249" s="8" t="s">
        <v>549</v>
      </c>
      <c r="B249" s="8" t="s">
        <v>560</v>
      </c>
      <c r="C249" s="8">
        <v>1</v>
      </c>
      <c r="D249" s="4" t="s">
        <v>34</v>
      </c>
      <c r="E249" s="4" t="s">
        <v>31</v>
      </c>
      <c r="F249" s="4"/>
      <c r="G249" s="4" t="s">
        <v>561</v>
      </c>
    </row>
    <row r="250" spans="1:7" ht="28.25" customHeight="1">
      <c r="A250" s="8" t="s">
        <v>549</v>
      </c>
      <c r="B250" s="8" t="s">
        <v>562</v>
      </c>
      <c r="C250" s="8">
        <v>1</v>
      </c>
      <c r="D250" s="4" t="s">
        <v>34</v>
      </c>
      <c r="E250" s="4" t="s">
        <v>31</v>
      </c>
      <c r="F250" s="4"/>
      <c r="G250" s="4" t="s">
        <v>563</v>
      </c>
    </row>
    <row r="251" spans="1:7" ht="28.25" customHeight="1">
      <c r="A251" s="8" t="s">
        <v>549</v>
      </c>
      <c r="B251" s="8" t="s">
        <v>564</v>
      </c>
      <c r="C251" s="8">
        <v>1</v>
      </c>
      <c r="D251" s="4" t="s">
        <v>34</v>
      </c>
      <c r="E251" s="4" t="s">
        <v>31</v>
      </c>
      <c r="F251" s="4"/>
      <c r="G251" s="4" t="s">
        <v>565</v>
      </c>
    </row>
    <row r="252" spans="1:7" ht="28.25" customHeight="1">
      <c r="A252" s="8" t="s">
        <v>549</v>
      </c>
      <c r="B252" s="8" t="s">
        <v>566</v>
      </c>
      <c r="C252" s="8">
        <v>1</v>
      </c>
      <c r="D252" s="4" t="s">
        <v>69</v>
      </c>
      <c r="E252" s="4" t="s">
        <v>20</v>
      </c>
      <c r="F252" s="4"/>
      <c r="G252" s="4" t="s">
        <v>567</v>
      </c>
    </row>
    <row r="253" spans="1:7" ht="28.25" customHeight="1">
      <c r="A253" s="8" t="s">
        <v>568</v>
      </c>
      <c r="B253" s="8" t="s">
        <v>569</v>
      </c>
      <c r="C253" s="8">
        <v>20</v>
      </c>
      <c r="D253" s="4">
        <v>3000</v>
      </c>
      <c r="E253" s="4" t="s">
        <v>20</v>
      </c>
      <c r="F253" s="4"/>
      <c r="G253" s="4" t="s">
        <v>570</v>
      </c>
    </row>
    <row r="254" spans="1:7" ht="28.25" customHeight="1">
      <c r="A254" s="8" t="s">
        <v>568</v>
      </c>
      <c r="B254" s="8" t="s">
        <v>571</v>
      </c>
      <c r="C254" s="8">
        <v>2</v>
      </c>
      <c r="D254" s="5" t="s">
        <v>9</v>
      </c>
      <c r="E254" s="4" t="s">
        <v>20</v>
      </c>
      <c r="F254" s="4"/>
      <c r="G254" s="4" t="s">
        <v>572</v>
      </c>
    </row>
    <row r="255" spans="1:7" ht="28.25" customHeight="1">
      <c r="A255" s="8" t="s">
        <v>568</v>
      </c>
      <c r="B255" s="8" t="s">
        <v>573</v>
      </c>
      <c r="C255" s="8">
        <v>2</v>
      </c>
      <c r="D255" s="5" t="s">
        <v>9</v>
      </c>
      <c r="E255" s="4" t="s">
        <v>10</v>
      </c>
      <c r="F255" s="4"/>
      <c r="G255" s="4" t="s">
        <v>574</v>
      </c>
    </row>
    <row r="256" spans="1:7" ht="28.25" customHeight="1">
      <c r="A256" s="8" t="s">
        <v>568</v>
      </c>
      <c r="B256" s="8" t="s">
        <v>575</v>
      </c>
      <c r="C256" s="8">
        <v>2</v>
      </c>
      <c r="D256" s="5" t="s">
        <v>9</v>
      </c>
      <c r="E256" s="4" t="s">
        <v>10</v>
      </c>
      <c r="F256" s="4"/>
      <c r="G256" s="4" t="s">
        <v>576</v>
      </c>
    </row>
    <row r="257" spans="1:7" ht="28.25" customHeight="1">
      <c r="A257" s="8" t="s">
        <v>568</v>
      </c>
      <c r="B257" s="8" t="s">
        <v>577</v>
      </c>
      <c r="C257" s="8">
        <v>2</v>
      </c>
      <c r="D257" s="5" t="s">
        <v>9</v>
      </c>
      <c r="E257" s="4" t="s">
        <v>10</v>
      </c>
      <c r="F257" s="4"/>
      <c r="G257" s="4" t="s">
        <v>578</v>
      </c>
    </row>
    <row r="258" spans="1:7" ht="28.25" customHeight="1">
      <c r="A258" s="8" t="s">
        <v>568</v>
      </c>
      <c r="B258" s="8" t="s">
        <v>579</v>
      </c>
      <c r="C258" s="8">
        <v>1</v>
      </c>
      <c r="D258" s="5" t="s">
        <v>9</v>
      </c>
      <c r="E258" s="4" t="s">
        <v>20</v>
      </c>
      <c r="F258" s="4"/>
      <c r="G258" s="4" t="s">
        <v>580</v>
      </c>
    </row>
    <row r="259" spans="1:7" ht="28.25" customHeight="1">
      <c r="A259" s="8" t="s">
        <v>568</v>
      </c>
      <c r="B259" s="8" t="s">
        <v>581</v>
      </c>
      <c r="C259" s="8">
        <v>2</v>
      </c>
      <c r="D259" s="5" t="s">
        <v>9</v>
      </c>
      <c r="E259" s="4" t="s">
        <v>10</v>
      </c>
      <c r="F259" s="4"/>
      <c r="G259" s="4" t="s">
        <v>582</v>
      </c>
    </row>
    <row r="260" spans="1:7" ht="28.25" customHeight="1">
      <c r="A260" s="8" t="s">
        <v>568</v>
      </c>
      <c r="B260" s="8" t="s">
        <v>583</v>
      </c>
      <c r="C260" s="8">
        <v>2</v>
      </c>
      <c r="D260" s="5" t="s">
        <v>9</v>
      </c>
      <c r="E260" s="4" t="s">
        <v>31</v>
      </c>
      <c r="F260" s="4"/>
      <c r="G260" s="4" t="s">
        <v>584</v>
      </c>
    </row>
    <row r="261" spans="1:7" ht="28.25" customHeight="1">
      <c r="A261" s="8" t="s">
        <v>585</v>
      </c>
      <c r="B261" s="8" t="s">
        <v>586</v>
      </c>
      <c r="C261" s="8">
        <v>10</v>
      </c>
      <c r="D261" s="5" t="s">
        <v>9</v>
      </c>
      <c r="E261" s="4" t="s">
        <v>10</v>
      </c>
      <c r="F261" s="4"/>
      <c r="G261" s="4"/>
    </row>
    <row r="262" spans="1:7" ht="28.25" customHeight="1">
      <c r="A262" s="8" t="s">
        <v>585</v>
      </c>
      <c r="B262" s="8" t="s">
        <v>587</v>
      </c>
      <c r="C262" s="8">
        <v>20</v>
      </c>
      <c r="D262" s="4" t="s">
        <v>588</v>
      </c>
      <c r="E262" s="4" t="s">
        <v>10</v>
      </c>
      <c r="F262" s="4"/>
      <c r="G262" s="8" t="s">
        <v>589</v>
      </c>
    </row>
    <row r="263" spans="1:7" ht="28.25" customHeight="1">
      <c r="A263" s="8" t="s">
        <v>585</v>
      </c>
      <c r="B263" s="8" t="s">
        <v>590</v>
      </c>
      <c r="C263" s="8">
        <v>10</v>
      </c>
      <c r="D263" s="5" t="s">
        <v>9</v>
      </c>
      <c r="E263" s="4" t="s">
        <v>10</v>
      </c>
      <c r="F263" s="4"/>
      <c r="G263" s="4"/>
    </row>
    <row r="264" spans="1:7" ht="28.25" customHeight="1">
      <c r="A264" s="8" t="s">
        <v>585</v>
      </c>
      <c r="B264" s="8" t="s">
        <v>591</v>
      </c>
      <c r="C264" s="8">
        <v>10</v>
      </c>
      <c r="D264" s="5" t="s">
        <v>9</v>
      </c>
      <c r="E264" s="4" t="s">
        <v>10</v>
      </c>
      <c r="F264" s="4"/>
      <c r="G264" s="4"/>
    </row>
    <row r="265" spans="1:7" ht="28.25" customHeight="1">
      <c r="A265" s="8" t="s">
        <v>585</v>
      </c>
      <c r="B265" s="8" t="s">
        <v>592</v>
      </c>
      <c r="C265" s="8">
        <v>10</v>
      </c>
      <c r="D265" s="5" t="s">
        <v>9</v>
      </c>
      <c r="E265" s="4" t="s">
        <v>10</v>
      </c>
      <c r="F265" s="4"/>
      <c r="G265" s="4"/>
    </row>
    <row r="266" spans="1:7" ht="28.25" customHeight="1">
      <c r="A266" s="8" t="s">
        <v>593</v>
      </c>
      <c r="B266" s="8" t="s">
        <v>81</v>
      </c>
      <c r="C266" s="8">
        <v>7</v>
      </c>
      <c r="D266" s="4" t="s">
        <v>62</v>
      </c>
      <c r="E266" s="4" t="s">
        <v>17</v>
      </c>
      <c r="F266" s="4"/>
      <c r="G266" s="4" t="s">
        <v>594</v>
      </c>
    </row>
    <row r="267" spans="1:7" ht="28.25" customHeight="1">
      <c r="A267" s="8" t="s">
        <v>593</v>
      </c>
      <c r="B267" s="8" t="s">
        <v>595</v>
      </c>
      <c r="C267" s="8">
        <v>5</v>
      </c>
      <c r="D267" s="4" t="s">
        <v>62</v>
      </c>
      <c r="E267" s="4" t="s">
        <v>10</v>
      </c>
      <c r="F267" s="4"/>
      <c r="G267" s="4" t="s">
        <v>596</v>
      </c>
    </row>
    <row r="268" spans="1:7" ht="28.25" customHeight="1">
      <c r="A268" s="8" t="s">
        <v>593</v>
      </c>
      <c r="B268" s="8" t="s">
        <v>506</v>
      </c>
      <c r="C268" s="8">
        <v>1</v>
      </c>
      <c r="D268" s="4" t="s">
        <v>62</v>
      </c>
      <c r="E268" s="4" t="s">
        <v>20</v>
      </c>
      <c r="F268" s="4"/>
      <c r="G268" s="4" t="s">
        <v>597</v>
      </c>
    </row>
    <row r="269" spans="1:7" ht="28.25" customHeight="1">
      <c r="A269" s="8" t="s">
        <v>593</v>
      </c>
      <c r="B269" s="8" t="s">
        <v>598</v>
      </c>
      <c r="C269" s="8">
        <v>1</v>
      </c>
      <c r="D269" s="5" t="s">
        <v>9</v>
      </c>
      <c r="E269" s="4" t="s">
        <v>20</v>
      </c>
      <c r="F269" s="4"/>
      <c r="G269" s="4" t="s">
        <v>599</v>
      </c>
    </row>
    <row r="270" spans="1:7" ht="28.25" customHeight="1">
      <c r="A270" s="8" t="s">
        <v>600</v>
      </c>
      <c r="B270" s="8" t="s">
        <v>601</v>
      </c>
      <c r="C270" s="8">
        <v>1</v>
      </c>
      <c r="D270" s="5" t="s">
        <v>9</v>
      </c>
      <c r="E270" s="4" t="s">
        <v>31</v>
      </c>
      <c r="F270" s="4"/>
      <c r="G270" s="4" t="s">
        <v>602</v>
      </c>
    </row>
    <row r="271" spans="1:7" ht="28.25" customHeight="1">
      <c r="A271" s="8" t="s">
        <v>600</v>
      </c>
      <c r="B271" s="8" t="s">
        <v>603</v>
      </c>
      <c r="C271" s="8">
        <v>2</v>
      </c>
      <c r="D271" s="5" t="s">
        <v>9</v>
      </c>
      <c r="E271" s="4" t="s">
        <v>20</v>
      </c>
      <c r="F271" s="4"/>
      <c r="G271" s="4" t="s">
        <v>604</v>
      </c>
    </row>
    <row r="272" spans="1:7" ht="28.25" customHeight="1">
      <c r="A272" s="8" t="s">
        <v>600</v>
      </c>
      <c r="B272" s="8" t="s">
        <v>601</v>
      </c>
      <c r="C272" s="8">
        <v>1</v>
      </c>
      <c r="D272" s="5" t="s">
        <v>9</v>
      </c>
      <c r="E272" s="4" t="s">
        <v>31</v>
      </c>
      <c r="F272" s="4"/>
      <c r="G272" s="4" t="s">
        <v>605</v>
      </c>
    </row>
    <row r="273" spans="1:7" ht="28.25" customHeight="1">
      <c r="A273" s="8" t="s">
        <v>600</v>
      </c>
      <c r="B273" s="8" t="s">
        <v>606</v>
      </c>
      <c r="C273" s="8">
        <v>1</v>
      </c>
      <c r="D273" s="5" t="s">
        <v>9</v>
      </c>
      <c r="E273" s="4" t="s">
        <v>20</v>
      </c>
      <c r="F273" s="4"/>
      <c r="G273" s="4" t="s">
        <v>607</v>
      </c>
    </row>
    <row r="274" spans="1:7" ht="28.25" customHeight="1">
      <c r="A274" s="8" t="s">
        <v>600</v>
      </c>
      <c r="B274" s="8" t="s">
        <v>608</v>
      </c>
      <c r="C274" s="8">
        <v>1</v>
      </c>
      <c r="D274" s="5" t="s">
        <v>9</v>
      </c>
      <c r="E274" s="4" t="s">
        <v>31</v>
      </c>
      <c r="F274" s="4"/>
      <c r="G274" s="4" t="s">
        <v>609</v>
      </c>
    </row>
    <row r="275" spans="1:7" ht="28.25" customHeight="1">
      <c r="A275" s="8" t="s">
        <v>600</v>
      </c>
      <c r="B275" s="8" t="s">
        <v>610</v>
      </c>
      <c r="C275" s="8">
        <v>5</v>
      </c>
      <c r="D275" s="5" t="s">
        <v>9</v>
      </c>
      <c r="E275" s="4" t="s">
        <v>10</v>
      </c>
      <c r="F275" s="4"/>
      <c r="G275" s="4" t="s">
        <v>611</v>
      </c>
    </row>
    <row r="276" spans="1:7" ht="28.25" customHeight="1">
      <c r="A276" s="8" t="s">
        <v>600</v>
      </c>
      <c r="B276" s="8" t="s">
        <v>516</v>
      </c>
      <c r="C276" s="8">
        <v>1</v>
      </c>
      <c r="D276" s="5" t="s">
        <v>9</v>
      </c>
      <c r="E276" s="4" t="s">
        <v>20</v>
      </c>
      <c r="F276" s="4"/>
      <c r="G276" s="4" t="s">
        <v>612</v>
      </c>
    </row>
    <row r="277" spans="1:7" ht="28.25" customHeight="1">
      <c r="A277" s="8" t="s">
        <v>600</v>
      </c>
      <c r="B277" s="8" t="s">
        <v>613</v>
      </c>
      <c r="C277" s="8">
        <v>1</v>
      </c>
      <c r="D277" s="5" t="s">
        <v>9</v>
      </c>
      <c r="E277" s="4" t="s">
        <v>10</v>
      </c>
      <c r="F277" s="4"/>
      <c r="G277" s="4" t="s">
        <v>614</v>
      </c>
    </row>
    <row r="278" spans="1:7" ht="28.25" customHeight="1">
      <c r="A278" s="8" t="s">
        <v>600</v>
      </c>
      <c r="B278" s="8" t="s">
        <v>615</v>
      </c>
      <c r="C278" s="8">
        <v>1</v>
      </c>
      <c r="D278" s="5" t="s">
        <v>9</v>
      </c>
      <c r="E278" s="4" t="s">
        <v>31</v>
      </c>
      <c r="F278" s="4"/>
      <c r="G278" s="4" t="s">
        <v>616</v>
      </c>
    </row>
    <row r="279" spans="1:7" ht="28.25" customHeight="1">
      <c r="A279" s="5" t="s">
        <v>617</v>
      </c>
      <c r="B279" s="5" t="s">
        <v>618</v>
      </c>
      <c r="C279" s="5">
        <v>500</v>
      </c>
      <c r="D279" s="5" t="s">
        <v>9</v>
      </c>
      <c r="E279" s="4" t="s">
        <v>10</v>
      </c>
      <c r="F279" s="4"/>
      <c r="G279" s="4"/>
    </row>
    <row r="280" spans="1:7" ht="28.25" customHeight="1">
      <c r="A280" s="8" t="s">
        <v>619</v>
      </c>
      <c r="B280" s="5" t="s">
        <v>620</v>
      </c>
      <c r="C280" s="5">
        <v>100</v>
      </c>
      <c r="D280" s="5" t="s">
        <v>9</v>
      </c>
      <c r="E280" s="4" t="s">
        <v>10</v>
      </c>
      <c r="F280" s="4"/>
      <c r="G280" s="4"/>
    </row>
    <row r="281" spans="1:7" ht="28.25" customHeight="1">
      <c r="A281" s="8" t="s">
        <v>619</v>
      </c>
      <c r="B281" s="5" t="s">
        <v>621</v>
      </c>
      <c r="C281" s="5">
        <v>100</v>
      </c>
      <c r="D281" s="5" t="s">
        <v>9</v>
      </c>
      <c r="E281" s="4" t="s">
        <v>10</v>
      </c>
      <c r="F281" s="4"/>
      <c r="G281" s="4"/>
    </row>
    <row r="282" spans="1:7" ht="28.25" customHeight="1">
      <c r="A282" s="5" t="s">
        <v>622</v>
      </c>
      <c r="B282" s="5" t="s">
        <v>623</v>
      </c>
      <c r="C282" s="5">
        <v>100</v>
      </c>
      <c r="D282" s="5" t="s">
        <v>9</v>
      </c>
      <c r="E282" s="4" t="s">
        <v>10</v>
      </c>
      <c r="F282" s="4"/>
      <c r="G282" s="4"/>
    </row>
    <row r="283" spans="1:7" ht="28.25" customHeight="1">
      <c r="A283" s="5" t="s">
        <v>624</v>
      </c>
      <c r="B283" s="5" t="s">
        <v>625</v>
      </c>
      <c r="C283" s="5">
        <v>20</v>
      </c>
      <c r="D283" s="5" t="s">
        <v>9</v>
      </c>
      <c r="E283" s="4" t="s">
        <v>10</v>
      </c>
      <c r="F283" s="4"/>
      <c r="G283" s="4"/>
    </row>
    <row r="284" spans="1:7" ht="28.25" customHeight="1">
      <c r="A284" s="5" t="s">
        <v>626</v>
      </c>
      <c r="B284" s="5" t="s">
        <v>627</v>
      </c>
      <c r="C284" s="5">
        <v>10</v>
      </c>
      <c r="D284" s="5" t="s">
        <v>9</v>
      </c>
      <c r="E284" s="4" t="s">
        <v>10</v>
      </c>
      <c r="F284" s="4"/>
      <c r="G284" s="4"/>
    </row>
    <row r="285" spans="1:7" ht="28.25" customHeight="1">
      <c r="A285" s="5" t="s">
        <v>626</v>
      </c>
      <c r="B285" s="5" t="s">
        <v>628</v>
      </c>
      <c r="C285" s="5">
        <v>15</v>
      </c>
      <c r="D285" s="5" t="s">
        <v>9</v>
      </c>
      <c r="E285" s="4" t="s">
        <v>10</v>
      </c>
      <c r="F285" s="4"/>
      <c r="G285" s="4"/>
    </row>
    <row r="286" spans="1:7" ht="28.25" customHeight="1">
      <c r="A286" s="5" t="s">
        <v>626</v>
      </c>
      <c r="B286" s="5" t="s">
        <v>629</v>
      </c>
      <c r="C286" s="5">
        <v>35</v>
      </c>
      <c r="D286" s="5" t="s">
        <v>9</v>
      </c>
      <c r="E286" s="4" t="s">
        <v>10</v>
      </c>
      <c r="F286" s="4"/>
      <c r="G286" s="4"/>
    </row>
    <row r="287" spans="1:7" ht="28.25" customHeight="1">
      <c r="A287" s="5" t="s">
        <v>630</v>
      </c>
      <c r="B287" s="5" t="s">
        <v>81</v>
      </c>
      <c r="C287" s="5">
        <v>20</v>
      </c>
      <c r="D287" s="5" t="s">
        <v>9</v>
      </c>
      <c r="E287" s="4" t="s">
        <v>10</v>
      </c>
      <c r="F287" s="4"/>
      <c r="G287" s="4"/>
    </row>
    <row r="288" spans="1:7" ht="28.25" customHeight="1">
      <c r="A288" s="5" t="s">
        <v>631</v>
      </c>
      <c r="B288" s="5" t="s">
        <v>632</v>
      </c>
      <c r="C288" s="5">
        <v>100</v>
      </c>
      <c r="D288" s="5" t="s">
        <v>9</v>
      </c>
      <c r="E288" s="4" t="s">
        <v>10</v>
      </c>
      <c r="F288" s="4"/>
      <c r="G288" s="4"/>
    </row>
    <row r="289" spans="1:7" ht="28.25" customHeight="1">
      <c r="A289" s="5" t="s">
        <v>633</v>
      </c>
      <c r="B289" s="5" t="s">
        <v>634</v>
      </c>
      <c r="C289" s="5">
        <v>20</v>
      </c>
      <c r="D289" s="5" t="s">
        <v>9</v>
      </c>
      <c r="E289" s="4" t="s">
        <v>10</v>
      </c>
      <c r="F289" s="4"/>
      <c r="G289" s="4"/>
    </row>
    <row r="290" spans="1:7" ht="28.25" customHeight="1">
      <c r="A290" s="5" t="s">
        <v>633</v>
      </c>
      <c r="B290" s="5" t="s">
        <v>12</v>
      </c>
      <c r="C290" s="5">
        <v>15</v>
      </c>
      <c r="D290" s="5" t="s">
        <v>9</v>
      </c>
      <c r="E290" s="4" t="s">
        <v>10</v>
      </c>
      <c r="F290" s="4"/>
      <c r="G290" s="4"/>
    </row>
    <row r="291" spans="1:7" ht="28.25" customHeight="1">
      <c r="A291" s="5" t="s">
        <v>635</v>
      </c>
      <c r="B291" s="5" t="s">
        <v>81</v>
      </c>
      <c r="C291" s="5">
        <v>20</v>
      </c>
      <c r="D291" s="5" t="s">
        <v>9</v>
      </c>
      <c r="E291" s="4" t="s">
        <v>10</v>
      </c>
      <c r="F291" s="4"/>
      <c r="G291" s="4"/>
    </row>
    <row r="292" spans="1:7" ht="28.25" customHeight="1">
      <c r="A292" s="5" t="s">
        <v>636</v>
      </c>
      <c r="B292" s="5" t="s">
        <v>637</v>
      </c>
      <c r="C292" s="5">
        <v>60</v>
      </c>
      <c r="D292" s="5" t="s">
        <v>9</v>
      </c>
      <c r="E292" s="4" t="s">
        <v>10</v>
      </c>
      <c r="F292" s="4"/>
      <c r="G292" s="4"/>
    </row>
    <row r="293" spans="1:7" ht="28.25" customHeight="1">
      <c r="A293" s="5" t="s">
        <v>638</v>
      </c>
      <c r="B293" s="5" t="s">
        <v>81</v>
      </c>
      <c r="C293" s="5">
        <v>50</v>
      </c>
      <c r="D293" s="5" t="s">
        <v>9</v>
      </c>
      <c r="E293" s="4" t="s">
        <v>10</v>
      </c>
      <c r="F293" s="4"/>
      <c r="G293" s="4"/>
    </row>
    <row r="294" spans="1:7" ht="28.25" customHeight="1">
      <c r="A294" s="5" t="s">
        <v>639</v>
      </c>
      <c r="B294" s="11" t="s">
        <v>640</v>
      </c>
      <c r="C294" s="11" t="s">
        <v>641</v>
      </c>
      <c r="D294" s="11" t="s">
        <v>642</v>
      </c>
      <c r="E294" s="11" t="s">
        <v>104</v>
      </c>
      <c r="F294" s="11" t="s">
        <v>643</v>
      </c>
      <c r="G294" s="11" t="s">
        <v>644</v>
      </c>
    </row>
    <row r="295" spans="1:7" ht="28.25" customHeight="1">
      <c r="A295" s="5" t="s">
        <v>639</v>
      </c>
      <c r="B295" s="11" t="s">
        <v>645</v>
      </c>
      <c r="C295" s="11" t="s">
        <v>646</v>
      </c>
      <c r="D295" s="11" t="s">
        <v>647</v>
      </c>
      <c r="E295" s="11" t="s">
        <v>104</v>
      </c>
      <c r="F295" s="11" t="s">
        <v>648</v>
      </c>
      <c r="G295" s="11" t="s">
        <v>649</v>
      </c>
    </row>
    <row r="296" spans="1:7" ht="28.25" customHeight="1">
      <c r="A296" s="5" t="s">
        <v>639</v>
      </c>
      <c r="B296" s="11" t="s">
        <v>650</v>
      </c>
      <c r="C296" s="11" t="s">
        <v>651</v>
      </c>
      <c r="D296" s="11" t="s">
        <v>652</v>
      </c>
      <c r="E296" s="11" t="s">
        <v>104</v>
      </c>
      <c r="F296" s="11" t="s">
        <v>653</v>
      </c>
      <c r="G296" s="11" t="s">
        <v>654</v>
      </c>
    </row>
    <row r="297" spans="1:7" ht="28.25" customHeight="1">
      <c r="A297" s="5" t="s">
        <v>639</v>
      </c>
      <c r="B297" s="11" t="s">
        <v>655</v>
      </c>
      <c r="C297" s="11" t="s">
        <v>646</v>
      </c>
      <c r="D297" s="11" t="s">
        <v>656</v>
      </c>
      <c r="E297" s="11" t="s">
        <v>104</v>
      </c>
      <c r="F297" s="11" t="s">
        <v>657</v>
      </c>
      <c r="G297" s="11" t="s">
        <v>658</v>
      </c>
    </row>
    <row r="298" spans="1:7" ht="28.25" customHeight="1">
      <c r="A298" s="5" t="s">
        <v>639</v>
      </c>
      <c r="B298" s="11" t="s">
        <v>659</v>
      </c>
      <c r="C298" s="11" t="s">
        <v>651</v>
      </c>
      <c r="D298" s="11" t="s">
        <v>652</v>
      </c>
      <c r="E298" s="11" t="s">
        <v>104</v>
      </c>
      <c r="F298" s="11" t="s">
        <v>660</v>
      </c>
      <c r="G298" s="11" t="s">
        <v>661</v>
      </c>
    </row>
    <row r="299" spans="1:7" ht="28.25" customHeight="1">
      <c r="A299" s="5" t="s">
        <v>639</v>
      </c>
      <c r="B299" s="11" t="s">
        <v>662</v>
      </c>
      <c r="C299" s="11" t="s">
        <v>663</v>
      </c>
      <c r="D299" s="11" t="s">
        <v>656</v>
      </c>
      <c r="E299" s="11" t="s">
        <v>104</v>
      </c>
      <c r="F299" s="11" t="s">
        <v>664</v>
      </c>
      <c r="G299" s="11" t="s">
        <v>665</v>
      </c>
    </row>
    <row r="300" spans="1:7" ht="28.25" customHeight="1">
      <c r="A300" s="5" t="s">
        <v>639</v>
      </c>
      <c r="B300" s="11" t="s">
        <v>666</v>
      </c>
      <c r="C300" s="11" t="s">
        <v>646</v>
      </c>
      <c r="D300" s="11" t="s">
        <v>656</v>
      </c>
      <c r="E300" s="11" t="s">
        <v>104</v>
      </c>
      <c r="F300" s="11" t="s">
        <v>667</v>
      </c>
      <c r="G300" s="11" t="s">
        <v>668</v>
      </c>
    </row>
    <row r="301" spans="1:7" ht="28.25" customHeight="1">
      <c r="A301" s="5" t="s">
        <v>639</v>
      </c>
      <c r="B301" s="11" t="s">
        <v>669</v>
      </c>
      <c r="C301" s="11" t="s">
        <v>646</v>
      </c>
      <c r="D301" s="11" t="s">
        <v>670</v>
      </c>
      <c r="E301" s="11" t="s">
        <v>104</v>
      </c>
      <c r="F301" s="11" t="s">
        <v>671</v>
      </c>
      <c r="G301" s="11" t="s">
        <v>672</v>
      </c>
    </row>
    <row r="302" spans="1:7" ht="28.25" customHeight="1">
      <c r="A302" s="5" t="s">
        <v>639</v>
      </c>
      <c r="B302" s="11" t="s">
        <v>673</v>
      </c>
      <c r="C302" s="5">
        <v>1</v>
      </c>
      <c r="D302" s="11" t="s">
        <v>674</v>
      </c>
      <c r="E302" s="11" t="s">
        <v>104</v>
      </c>
      <c r="F302" s="11" t="s">
        <v>675</v>
      </c>
      <c r="G302" s="11" t="s">
        <v>676</v>
      </c>
    </row>
    <row r="303" spans="1:7" ht="28.25" customHeight="1">
      <c r="A303" s="5" t="s">
        <v>639</v>
      </c>
      <c r="B303" s="11" t="s">
        <v>677</v>
      </c>
      <c r="C303" s="11"/>
      <c r="D303" s="11" t="s">
        <v>678</v>
      </c>
      <c r="E303" s="11" t="s">
        <v>104</v>
      </c>
      <c r="F303" s="11" t="s">
        <v>679</v>
      </c>
      <c r="G303" s="11" t="s">
        <v>680</v>
      </c>
    </row>
    <row r="304" spans="1:7" ht="28.25" customHeight="1">
      <c r="A304" s="5" t="s">
        <v>639</v>
      </c>
      <c r="B304" s="11" t="s">
        <v>681</v>
      </c>
      <c r="C304" s="11"/>
      <c r="D304" s="11" t="s">
        <v>682</v>
      </c>
      <c r="E304" s="11" t="s">
        <v>683</v>
      </c>
      <c r="F304" s="11" t="s">
        <v>684</v>
      </c>
      <c r="G304" s="11" t="s">
        <v>685</v>
      </c>
    </row>
    <row r="305" spans="1:7" ht="28.25" customHeight="1">
      <c r="A305" s="5" t="s">
        <v>639</v>
      </c>
      <c r="B305" s="11" t="s">
        <v>686</v>
      </c>
      <c r="C305" s="11" t="s">
        <v>646</v>
      </c>
      <c r="D305" s="11" t="s">
        <v>687</v>
      </c>
      <c r="E305" s="11" t="s">
        <v>683</v>
      </c>
      <c r="F305" s="11" t="s">
        <v>688</v>
      </c>
      <c r="G305" s="11" t="s">
        <v>689</v>
      </c>
    </row>
    <row r="306" spans="1:7" ht="28.25" customHeight="1">
      <c r="A306" s="5" t="s">
        <v>639</v>
      </c>
      <c r="B306" s="11" t="s">
        <v>690</v>
      </c>
      <c r="C306" s="11" t="s">
        <v>646</v>
      </c>
      <c r="D306" s="11" t="s">
        <v>691</v>
      </c>
      <c r="E306" s="11" t="s">
        <v>104</v>
      </c>
      <c r="F306" s="11" t="s">
        <v>692</v>
      </c>
      <c r="G306" s="11" t="s">
        <v>693</v>
      </c>
    </row>
    <row r="307" spans="1:7" ht="28.25" customHeight="1">
      <c r="A307" s="5" t="s">
        <v>639</v>
      </c>
      <c r="B307" s="11" t="s">
        <v>694</v>
      </c>
      <c r="C307" s="11" t="s">
        <v>646</v>
      </c>
      <c r="D307" s="11" t="s">
        <v>695</v>
      </c>
      <c r="E307" s="11" t="s">
        <v>104</v>
      </c>
      <c r="F307" s="11" t="s">
        <v>696</v>
      </c>
      <c r="G307" s="11" t="s">
        <v>697</v>
      </c>
    </row>
    <row r="308" spans="1:7" ht="28.25" customHeight="1">
      <c r="A308" s="5" t="s">
        <v>639</v>
      </c>
      <c r="B308" s="11" t="s">
        <v>698</v>
      </c>
      <c r="C308" s="11" t="s">
        <v>646</v>
      </c>
      <c r="D308" s="11" t="s">
        <v>674</v>
      </c>
      <c r="E308" s="11" t="s">
        <v>104</v>
      </c>
      <c r="F308" s="11" t="s">
        <v>699</v>
      </c>
      <c r="G308" s="11" t="s">
        <v>700</v>
      </c>
    </row>
    <row r="309" spans="1:7" ht="28.25" customHeight="1">
      <c r="A309" s="5" t="s">
        <v>639</v>
      </c>
      <c r="B309" s="11" t="s">
        <v>701</v>
      </c>
      <c r="C309" s="11" t="s">
        <v>651</v>
      </c>
      <c r="D309" s="11" t="s">
        <v>702</v>
      </c>
      <c r="E309" s="11" t="s">
        <v>104</v>
      </c>
      <c r="F309" s="11" t="s">
        <v>703</v>
      </c>
      <c r="G309" s="11" t="s">
        <v>704</v>
      </c>
    </row>
    <row r="310" spans="1:7" ht="28.25" customHeight="1">
      <c r="A310" s="5" t="s">
        <v>639</v>
      </c>
      <c r="B310" s="11" t="s">
        <v>705</v>
      </c>
      <c r="C310" s="11" t="s">
        <v>663</v>
      </c>
      <c r="D310" s="11" t="s">
        <v>674</v>
      </c>
      <c r="E310" s="11" t="s">
        <v>104</v>
      </c>
      <c r="F310" s="11" t="s">
        <v>706</v>
      </c>
      <c r="G310" s="11" t="s">
        <v>707</v>
      </c>
    </row>
    <row r="311" spans="1:7" ht="28.25" customHeight="1">
      <c r="A311" s="5" t="s">
        <v>639</v>
      </c>
      <c r="B311" s="11" t="s">
        <v>708</v>
      </c>
      <c r="C311" s="11" t="s">
        <v>646</v>
      </c>
      <c r="D311" s="11" t="s">
        <v>656</v>
      </c>
      <c r="E311" s="11" t="s">
        <v>709</v>
      </c>
      <c r="F311" s="11" t="s">
        <v>710</v>
      </c>
      <c r="G311" s="11" t="s">
        <v>711</v>
      </c>
    </row>
    <row r="312" spans="1:7" ht="28.25" customHeight="1">
      <c r="A312" s="5" t="s">
        <v>639</v>
      </c>
      <c r="B312" s="11" t="s">
        <v>712</v>
      </c>
      <c r="C312" s="11" t="s">
        <v>651</v>
      </c>
      <c r="D312" s="11" t="s">
        <v>642</v>
      </c>
      <c r="E312" s="11" t="s">
        <v>104</v>
      </c>
      <c r="F312" s="11" t="s">
        <v>713</v>
      </c>
      <c r="G312" s="11" t="s">
        <v>714</v>
      </c>
    </row>
    <row r="313" spans="1:7" ht="28.25" customHeight="1">
      <c r="A313" s="5" t="s">
        <v>639</v>
      </c>
      <c r="B313" s="11" t="s">
        <v>715</v>
      </c>
      <c r="C313" s="11" t="s">
        <v>646</v>
      </c>
      <c r="D313" s="11" t="s">
        <v>670</v>
      </c>
      <c r="E313" s="11" t="s">
        <v>104</v>
      </c>
      <c r="F313" s="11" t="s">
        <v>716</v>
      </c>
      <c r="G313" s="11" t="s">
        <v>717</v>
      </c>
    </row>
    <row r="314" spans="1:7" ht="28.25" customHeight="1">
      <c r="A314" s="5" t="s">
        <v>639</v>
      </c>
      <c r="B314" s="12" t="s">
        <v>718</v>
      </c>
      <c r="C314" s="11" t="s">
        <v>646</v>
      </c>
      <c r="D314" s="12" t="s">
        <v>674</v>
      </c>
      <c r="E314" s="12" t="s">
        <v>683</v>
      </c>
      <c r="F314" s="12" t="s">
        <v>719</v>
      </c>
      <c r="G314" s="12" t="s">
        <v>720</v>
      </c>
    </row>
    <row r="315" spans="1:7" ht="28.25" customHeight="1">
      <c r="A315" s="5" t="s">
        <v>639</v>
      </c>
      <c r="B315" s="12" t="s">
        <v>721</v>
      </c>
      <c r="C315" s="11" t="s">
        <v>663</v>
      </c>
      <c r="D315" s="12" t="s">
        <v>687</v>
      </c>
      <c r="E315" s="12" t="s">
        <v>104</v>
      </c>
      <c r="F315" s="12" t="s">
        <v>722</v>
      </c>
      <c r="G315" s="12" t="s">
        <v>723</v>
      </c>
    </row>
    <row r="316" spans="1:7" ht="28.25" customHeight="1">
      <c r="A316" s="5" t="s">
        <v>639</v>
      </c>
      <c r="B316" s="12" t="s">
        <v>724</v>
      </c>
      <c r="C316" s="11" t="s">
        <v>663</v>
      </c>
      <c r="D316" s="12" t="s">
        <v>687</v>
      </c>
      <c r="E316" s="12" t="s">
        <v>104</v>
      </c>
      <c r="F316" s="12" t="s">
        <v>725</v>
      </c>
      <c r="G316" s="12" t="s">
        <v>726</v>
      </c>
    </row>
    <row r="317" spans="1:7" ht="28.25" customHeight="1">
      <c r="A317" s="5" t="s">
        <v>639</v>
      </c>
      <c r="B317" s="12" t="s">
        <v>727</v>
      </c>
      <c r="C317" s="11" t="s">
        <v>646</v>
      </c>
      <c r="D317" s="12" t="s">
        <v>728</v>
      </c>
      <c r="E317" s="12" t="s">
        <v>104</v>
      </c>
      <c r="F317" s="12" t="s">
        <v>729</v>
      </c>
      <c r="G317" s="12" t="s">
        <v>730</v>
      </c>
    </row>
    <row r="318" spans="1:7" ht="28.25" customHeight="1">
      <c r="A318" s="5" t="s">
        <v>639</v>
      </c>
      <c r="B318" s="12" t="s">
        <v>731</v>
      </c>
      <c r="C318" s="11" t="s">
        <v>651</v>
      </c>
      <c r="D318" s="12" t="s">
        <v>728</v>
      </c>
      <c r="E318" s="12" t="s">
        <v>104</v>
      </c>
      <c r="F318" s="12" t="s">
        <v>732</v>
      </c>
      <c r="G318" s="12" t="s">
        <v>733</v>
      </c>
    </row>
    <row r="319" spans="1:7" ht="28.25" customHeight="1">
      <c r="A319" s="5" t="s">
        <v>639</v>
      </c>
      <c r="B319" s="12" t="s">
        <v>734</v>
      </c>
      <c r="C319" s="11" t="s">
        <v>663</v>
      </c>
      <c r="D319" s="12" t="s">
        <v>735</v>
      </c>
      <c r="E319" s="12" t="s">
        <v>104</v>
      </c>
      <c r="F319" s="12" t="s">
        <v>736</v>
      </c>
      <c r="G319" s="12" t="s">
        <v>737</v>
      </c>
    </row>
    <row r="320" spans="1:7" ht="28.25" customHeight="1">
      <c r="A320" s="5" t="s">
        <v>639</v>
      </c>
      <c r="B320" s="12" t="s">
        <v>738</v>
      </c>
      <c r="C320" s="11" t="s">
        <v>646</v>
      </c>
      <c r="D320" s="12" t="s">
        <v>682</v>
      </c>
      <c r="E320" s="12" t="s">
        <v>683</v>
      </c>
      <c r="F320" s="12" t="s">
        <v>739</v>
      </c>
      <c r="G320" s="12" t="s">
        <v>740</v>
      </c>
    </row>
    <row r="321" spans="1:7" ht="28.25" customHeight="1">
      <c r="A321" s="5" t="s">
        <v>639</v>
      </c>
      <c r="B321" s="11" t="s">
        <v>741</v>
      </c>
      <c r="C321" s="11" t="s">
        <v>663</v>
      </c>
      <c r="D321" s="5" t="s">
        <v>678</v>
      </c>
      <c r="E321" s="11" t="s">
        <v>90</v>
      </c>
      <c r="F321" s="11" t="s">
        <v>742</v>
      </c>
      <c r="G321" s="11" t="s">
        <v>743</v>
      </c>
    </row>
    <row r="322" spans="1:7" ht="28.25" customHeight="1">
      <c r="A322" s="5" t="s">
        <v>639</v>
      </c>
      <c r="B322" s="11" t="s">
        <v>744</v>
      </c>
      <c r="C322" s="11" t="s">
        <v>663</v>
      </c>
      <c r="D322" s="5" t="s">
        <v>678</v>
      </c>
      <c r="E322" s="11" t="s">
        <v>90</v>
      </c>
      <c r="F322" s="11" t="s">
        <v>745</v>
      </c>
      <c r="G322" s="11" t="s">
        <v>746</v>
      </c>
    </row>
    <row r="323" spans="1:7" ht="28.25" customHeight="1">
      <c r="A323" s="5" t="s">
        <v>639</v>
      </c>
      <c r="B323" s="12" t="s">
        <v>747</v>
      </c>
      <c r="C323" s="11" t="s">
        <v>663</v>
      </c>
      <c r="D323" s="12" t="s">
        <v>674</v>
      </c>
      <c r="E323" s="12" t="s">
        <v>683</v>
      </c>
      <c r="F323" s="12" t="s">
        <v>748</v>
      </c>
      <c r="G323" s="12" t="s">
        <v>749</v>
      </c>
    </row>
    <row r="324" spans="1:7" ht="28.25" customHeight="1">
      <c r="A324" s="5" t="s">
        <v>639</v>
      </c>
      <c r="B324" s="12" t="s">
        <v>750</v>
      </c>
      <c r="C324" s="11" t="s">
        <v>663</v>
      </c>
      <c r="D324" s="12" t="s">
        <v>691</v>
      </c>
      <c r="E324" s="12" t="s">
        <v>104</v>
      </c>
      <c r="F324" s="12" t="s">
        <v>751</v>
      </c>
      <c r="G324" s="12" t="s">
        <v>752</v>
      </c>
    </row>
    <row r="325" spans="1:7" ht="28.25" customHeight="1">
      <c r="A325" s="5" t="s">
        <v>639</v>
      </c>
      <c r="B325" s="11" t="s">
        <v>753</v>
      </c>
      <c r="C325" s="11" t="s">
        <v>663</v>
      </c>
      <c r="D325" s="5" t="s">
        <v>687</v>
      </c>
      <c r="E325" s="11" t="s">
        <v>709</v>
      </c>
      <c r="F325" s="11" t="s">
        <v>754</v>
      </c>
      <c r="G325" s="11" t="s">
        <v>755</v>
      </c>
    </row>
    <row r="326" spans="1:7" ht="28.25" customHeight="1">
      <c r="A326" s="5" t="s">
        <v>639</v>
      </c>
      <c r="B326" s="11" t="s">
        <v>756</v>
      </c>
      <c r="C326" s="11" t="s">
        <v>641</v>
      </c>
      <c r="D326" s="11" t="s">
        <v>757</v>
      </c>
      <c r="E326" s="11" t="s">
        <v>683</v>
      </c>
      <c r="F326" s="11" t="s">
        <v>758</v>
      </c>
      <c r="G326" s="11" t="s">
        <v>759</v>
      </c>
    </row>
    <row r="327" spans="1:7" ht="28.25" customHeight="1">
      <c r="A327" s="5" t="s">
        <v>639</v>
      </c>
      <c r="B327" s="11" t="s">
        <v>760</v>
      </c>
      <c r="C327" s="11" t="s">
        <v>663</v>
      </c>
      <c r="D327" s="11" t="s">
        <v>691</v>
      </c>
      <c r="E327" s="11" t="s">
        <v>104</v>
      </c>
      <c r="F327" s="11" t="s">
        <v>761</v>
      </c>
      <c r="G327" s="11" t="s">
        <v>762</v>
      </c>
    </row>
    <row r="328" spans="1:7" ht="28.25" customHeight="1">
      <c r="A328" s="4" t="s">
        <v>763</v>
      </c>
      <c r="B328" s="4" t="s">
        <v>764</v>
      </c>
      <c r="C328" s="4">
        <v>2</v>
      </c>
      <c r="D328" s="4" t="s">
        <v>765</v>
      </c>
      <c r="E328" s="4" t="s">
        <v>766</v>
      </c>
      <c r="F328" s="4" t="s">
        <v>767</v>
      </c>
      <c r="G328" s="4" t="s">
        <v>768</v>
      </c>
    </row>
    <row r="329" spans="1:7" ht="28.25" customHeight="1">
      <c r="A329" s="4" t="s">
        <v>763</v>
      </c>
      <c r="B329" s="4" t="s">
        <v>769</v>
      </c>
      <c r="C329" s="4">
        <v>1</v>
      </c>
      <c r="D329" s="4" t="s">
        <v>728</v>
      </c>
      <c r="E329" s="4" t="s">
        <v>766</v>
      </c>
      <c r="F329" s="4" t="s">
        <v>770</v>
      </c>
      <c r="G329" s="4" t="s">
        <v>771</v>
      </c>
    </row>
    <row r="330" spans="1:7" ht="28.25" customHeight="1">
      <c r="A330" s="4" t="s">
        <v>763</v>
      </c>
      <c r="B330" s="4" t="s">
        <v>772</v>
      </c>
      <c r="C330" s="4">
        <v>1</v>
      </c>
      <c r="D330" s="4" t="s">
        <v>695</v>
      </c>
      <c r="E330" s="4" t="s">
        <v>766</v>
      </c>
      <c r="F330" s="4" t="s">
        <v>773</v>
      </c>
      <c r="G330" s="4" t="s">
        <v>774</v>
      </c>
    </row>
    <row r="331" spans="1:7" ht="28.25" customHeight="1">
      <c r="A331" s="4" t="s">
        <v>763</v>
      </c>
      <c r="B331" s="4" t="s">
        <v>775</v>
      </c>
      <c r="C331" s="4">
        <v>1</v>
      </c>
      <c r="D331" s="4" t="s">
        <v>776</v>
      </c>
      <c r="E331" s="4" t="s">
        <v>766</v>
      </c>
      <c r="F331" s="4" t="s">
        <v>777</v>
      </c>
      <c r="G331" s="4" t="s">
        <v>778</v>
      </c>
    </row>
    <row r="332" spans="1:7" ht="28.25" customHeight="1">
      <c r="A332" s="4" t="s">
        <v>763</v>
      </c>
      <c r="B332" s="4" t="s">
        <v>779</v>
      </c>
      <c r="C332" s="4">
        <v>1</v>
      </c>
      <c r="D332" s="13" t="s">
        <v>687</v>
      </c>
      <c r="E332" s="4" t="s">
        <v>780</v>
      </c>
      <c r="F332" s="4" t="s">
        <v>781</v>
      </c>
      <c r="G332" s="4" t="s">
        <v>782</v>
      </c>
    </row>
    <row r="333" spans="1:7" ht="28.25" customHeight="1">
      <c r="A333" s="4" t="s">
        <v>763</v>
      </c>
      <c r="B333" s="4" t="s">
        <v>579</v>
      </c>
      <c r="C333" s="4">
        <v>1</v>
      </c>
      <c r="D333" s="4"/>
      <c r="E333" s="4" t="s">
        <v>780</v>
      </c>
      <c r="F333" s="4" t="s">
        <v>783</v>
      </c>
      <c r="G333" s="4" t="s">
        <v>784</v>
      </c>
    </row>
    <row r="334" spans="1:7" ht="28.25" customHeight="1">
      <c r="A334" s="4" t="s">
        <v>763</v>
      </c>
      <c r="B334" s="4" t="s">
        <v>785</v>
      </c>
      <c r="C334" s="4"/>
      <c r="D334" s="4"/>
      <c r="E334" s="4" t="s">
        <v>780</v>
      </c>
      <c r="F334" s="4" t="s">
        <v>786</v>
      </c>
      <c r="G334" s="4" t="s">
        <v>787</v>
      </c>
    </row>
    <row r="335" spans="1:7" ht="28.25" customHeight="1">
      <c r="A335" s="4" t="s">
        <v>788</v>
      </c>
      <c r="B335" s="4" t="s">
        <v>789</v>
      </c>
      <c r="C335" s="4">
        <v>2</v>
      </c>
      <c r="D335" s="4" t="s">
        <v>69</v>
      </c>
      <c r="E335" s="4" t="s">
        <v>790</v>
      </c>
      <c r="F335" s="4" t="s">
        <v>791</v>
      </c>
      <c r="G335" s="4" t="s">
        <v>792</v>
      </c>
    </row>
    <row r="336" spans="1:7" ht="28.25" customHeight="1">
      <c r="A336" s="4" t="s">
        <v>788</v>
      </c>
      <c r="B336" s="4" t="s">
        <v>793</v>
      </c>
      <c r="C336" s="4">
        <v>4</v>
      </c>
      <c r="D336" s="4" t="s">
        <v>354</v>
      </c>
      <c r="E336" s="4" t="s">
        <v>683</v>
      </c>
      <c r="F336" s="4" t="s">
        <v>794</v>
      </c>
      <c r="G336" s="4" t="s">
        <v>795</v>
      </c>
    </row>
    <row r="337" spans="1:7" ht="28.25" customHeight="1">
      <c r="A337" s="4" t="s">
        <v>788</v>
      </c>
      <c r="B337" s="4" t="s">
        <v>796</v>
      </c>
      <c r="C337" s="4">
        <v>2</v>
      </c>
      <c r="D337" s="4" t="s">
        <v>421</v>
      </c>
      <c r="E337" s="4" t="s">
        <v>683</v>
      </c>
      <c r="F337" s="4" t="s">
        <v>797</v>
      </c>
      <c r="G337" s="4" t="s">
        <v>798</v>
      </c>
    </row>
    <row r="338" spans="1:7" ht="28.25" customHeight="1">
      <c r="A338" s="4" t="s">
        <v>788</v>
      </c>
      <c r="B338" s="4" t="s">
        <v>799</v>
      </c>
      <c r="C338" s="4">
        <v>1</v>
      </c>
      <c r="D338" s="4" t="s">
        <v>416</v>
      </c>
      <c r="E338" s="4" t="s">
        <v>104</v>
      </c>
      <c r="F338" s="4" t="s">
        <v>800</v>
      </c>
      <c r="G338" s="4" t="s">
        <v>801</v>
      </c>
    </row>
    <row r="339" spans="1:7" ht="28.25" customHeight="1">
      <c r="A339" s="4" t="s">
        <v>788</v>
      </c>
      <c r="B339" s="4" t="s">
        <v>802</v>
      </c>
      <c r="C339" s="4">
        <v>2</v>
      </c>
      <c r="D339" s="4" t="s">
        <v>62</v>
      </c>
      <c r="E339" s="4" t="s">
        <v>683</v>
      </c>
      <c r="F339" s="4" t="s">
        <v>803</v>
      </c>
      <c r="G339" s="7" t="s">
        <v>804</v>
      </c>
    </row>
    <row r="340" spans="1:7" ht="28.25" customHeight="1">
      <c r="A340" s="4" t="s">
        <v>788</v>
      </c>
      <c r="B340" s="4" t="s">
        <v>805</v>
      </c>
      <c r="C340" s="4">
        <v>10</v>
      </c>
      <c r="D340" s="4" t="s">
        <v>806</v>
      </c>
      <c r="E340" s="4" t="s">
        <v>790</v>
      </c>
      <c r="F340" s="4" t="s">
        <v>807</v>
      </c>
      <c r="G340" s="4" t="s">
        <v>808</v>
      </c>
    </row>
    <row r="341" spans="1:7" ht="28.25" customHeight="1">
      <c r="A341" s="4" t="s">
        <v>809</v>
      </c>
      <c r="B341" s="4" t="s">
        <v>307</v>
      </c>
      <c r="C341" s="4">
        <v>1</v>
      </c>
      <c r="D341" s="4" t="s">
        <v>810</v>
      </c>
      <c r="E341" s="4" t="s">
        <v>104</v>
      </c>
      <c r="F341" s="4" t="s">
        <v>811</v>
      </c>
      <c r="G341" s="4" t="s">
        <v>812</v>
      </c>
    </row>
    <row r="342" spans="1:7" ht="28.25" customHeight="1">
      <c r="A342" s="4" t="s">
        <v>809</v>
      </c>
      <c r="B342" s="4" t="s">
        <v>813</v>
      </c>
      <c r="C342" s="4">
        <v>1</v>
      </c>
      <c r="D342" s="4" t="s">
        <v>814</v>
      </c>
      <c r="E342" s="4" t="s">
        <v>104</v>
      </c>
      <c r="F342" s="4" t="s">
        <v>815</v>
      </c>
      <c r="G342" s="4" t="s">
        <v>816</v>
      </c>
    </row>
    <row r="343" spans="1:7" ht="28.25" customHeight="1">
      <c r="A343" s="4" t="s">
        <v>809</v>
      </c>
      <c r="B343" s="4" t="s">
        <v>817</v>
      </c>
      <c r="C343" s="4">
        <v>3</v>
      </c>
      <c r="D343" s="4" t="s">
        <v>818</v>
      </c>
      <c r="E343" s="4" t="s">
        <v>709</v>
      </c>
      <c r="F343" s="4" t="s">
        <v>819</v>
      </c>
      <c r="G343" s="4" t="s">
        <v>820</v>
      </c>
    </row>
    <row r="344" spans="1:7" ht="28.25" customHeight="1">
      <c r="A344" s="4" t="s">
        <v>809</v>
      </c>
      <c r="B344" s="4" t="s">
        <v>413</v>
      </c>
      <c r="C344" s="4">
        <v>3</v>
      </c>
      <c r="D344" s="4" t="s">
        <v>674</v>
      </c>
      <c r="E344" s="4" t="s">
        <v>709</v>
      </c>
      <c r="F344" s="4" t="s">
        <v>821</v>
      </c>
      <c r="G344" s="4" t="s">
        <v>822</v>
      </c>
    </row>
    <row r="345" spans="1:7" ht="28.25" customHeight="1">
      <c r="A345" s="4" t="s">
        <v>809</v>
      </c>
      <c r="B345" s="4" t="s">
        <v>823</v>
      </c>
      <c r="C345" s="4">
        <v>1</v>
      </c>
      <c r="D345" s="4" t="s">
        <v>824</v>
      </c>
      <c r="E345" s="4" t="s">
        <v>104</v>
      </c>
      <c r="F345" s="4" t="s">
        <v>825</v>
      </c>
      <c r="G345" s="4" t="s">
        <v>826</v>
      </c>
    </row>
    <row r="346" spans="1:7" ht="28.25" customHeight="1">
      <c r="A346" s="4" t="s">
        <v>827</v>
      </c>
      <c r="B346" s="4" t="s">
        <v>828</v>
      </c>
      <c r="C346" s="4">
        <v>1</v>
      </c>
      <c r="D346" s="4" t="s">
        <v>829</v>
      </c>
      <c r="E346" s="4" t="s">
        <v>830</v>
      </c>
      <c r="F346" s="4" t="s">
        <v>831</v>
      </c>
      <c r="G346" s="4" t="s">
        <v>832</v>
      </c>
    </row>
    <row r="347" spans="1:7" ht="28.25" customHeight="1">
      <c r="A347" s="4" t="s">
        <v>827</v>
      </c>
      <c r="B347" s="4" t="s">
        <v>817</v>
      </c>
      <c r="C347" s="4">
        <v>1</v>
      </c>
      <c r="D347" s="4" t="s">
        <v>833</v>
      </c>
      <c r="E347" s="4" t="s">
        <v>830</v>
      </c>
      <c r="F347" s="4" t="s">
        <v>834</v>
      </c>
      <c r="G347" s="4" t="s">
        <v>835</v>
      </c>
    </row>
    <row r="348" spans="1:7" ht="28.25" customHeight="1">
      <c r="A348" s="4" t="s">
        <v>836</v>
      </c>
      <c r="B348" s="4" t="s">
        <v>353</v>
      </c>
      <c r="C348" s="4">
        <v>5</v>
      </c>
      <c r="D348" s="4"/>
      <c r="E348" s="4" t="s">
        <v>31</v>
      </c>
      <c r="F348" s="7" t="s">
        <v>837</v>
      </c>
      <c r="G348" s="4" t="s">
        <v>838</v>
      </c>
    </row>
    <row r="349" spans="1:7" ht="28.25" customHeight="1">
      <c r="A349" s="4" t="s">
        <v>836</v>
      </c>
      <c r="B349" s="4" t="s">
        <v>839</v>
      </c>
      <c r="C349" s="4">
        <v>8</v>
      </c>
      <c r="D349" s="4"/>
      <c r="E349" s="4" t="s">
        <v>31</v>
      </c>
      <c r="F349" s="4" t="s">
        <v>840</v>
      </c>
      <c r="G349" s="4" t="s">
        <v>838</v>
      </c>
    </row>
    <row r="350" spans="1:7" ht="28.25" customHeight="1">
      <c r="A350" s="4" t="s">
        <v>836</v>
      </c>
      <c r="B350" s="4" t="s">
        <v>841</v>
      </c>
      <c r="C350" s="4">
        <v>4</v>
      </c>
      <c r="D350" s="4"/>
      <c r="E350" s="4" t="s">
        <v>20</v>
      </c>
      <c r="F350" s="4" t="s">
        <v>842</v>
      </c>
      <c r="G350" s="4" t="s">
        <v>843</v>
      </c>
    </row>
    <row r="351" spans="1:7" ht="28.25" customHeight="1">
      <c r="A351" s="4" t="s">
        <v>836</v>
      </c>
      <c r="B351" s="4" t="s">
        <v>844</v>
      </c>
      <c r="C351" s="4">
        <v>5</v>
      </c>
      <c r="D351" s="4"/>
      <c r="E351" s="4" t="s">
        <v>31</v>
      </c>
      <c r="F351" s="4" t="s">
        <v>845</v>
      </c>
      <c r="G351" s="4" t="s">
        <v>846</v>
      </c>
    </row>
    <row r="352" spans="1:7" ht="28.25" customHeight="1">
      <c r="A352" s="4" t="s">
        <v>836</v>
      </c>
      <c r="B352" s="4" t="s">
        <v>847</v>
      </c>
      <c r="C352" s="4">
        <v>2</v>
      </c>
      <c r="D352" s="4" t="s">
        <v>848</v>
      </c>
      <c r="E352" s="4" t="s">
        <v>31</v>
      </c>
      <c r="F352" s="4" t="s">
        <v>849</v>
      </c>
      <c r="G352" s="4" t="s">
        <v>850</v>
      </c>
    </row>
    <row r="353" spans="1:7" ht="28.25" customHeight="1">
      <c r="A353" s="4" t="s">
        <v>836</v>
      </c>
      <c r="B353" s="4" t="s">
        <v>851</v>
      </c>
      <c r="C353" s="4">
        <v>2</v>
      </c>
      <c r="D353" s="4" t="s">
        <v>848</v>
      </c>
      <c r="E353" s="4" t="s">
        <v>31</v>
      </c>
      <c r="F353" s="4" t="s">
        <v>852</v>
      </c>
      <c r="G353" s="4" t="s">
        <v>853</v>
      </c>
    </row>
    <row r="354" spans="1:7" ht="28.25" customHeight="1">
      <c r="A354" s="4" t="s">
        <v>836</v>
      </c>
      <c r="B354" s="4" t="s">
        <v>854</v>
      </c>
      <c r="C354" s="4">
        <v>2</v>
      </c>
      <c r="D354" s="4" t="s">
        <v>848</v>
      </c>
      <c r="E354" s="4" t="s">
        <v>31</v>
      </c>
      <c r="F354" s="7" t="s">
        <v>855</v>
      </c>
      <c r="G354" s="7" t="s">
        <v>856</v>
      </c>
    </row>
    <row r="355" spans="1:7" ht="28.25" customHeight="1">
      <c r="A355" s="4" t="s">
        <v>836</v>
      </c>
      <c r="B355" s="4" t="s">
        <v>857</v>
      </c>
      <c r="C355" s="4">
        <v>1</v>
      </c>
      <c r="D355" s="4" t="s">
        <v>858</v>
      </c>
      <c r="E355" s="4" t="s">
        <v>683</v>
      </c>
      <c r="F355" s="4" t="s">
        <v>859</v>
      </c>
      <c r="G355" s="4" t="s">
        <v>860</v>
      </c>
    </row>
    <row r="356" spans="1:7" ht="28.25" customHeight="1">
      <c r="A356" s="4" t="s">
        <v>861</v>
      </c>
      <c r="B356" s="4" t="s">
        <v>73</v>
      </c>
      <c r="C356" s="4">
        <v>30</v>
      </c>
      <c r="D356" s="4" t="s">
        <v>862</v>
      </c>
      <c r="E356" s="4" t="s">
        <v>863</v>
      </c>
      <c r="F356" s="4" t="s">
        <v>864</v>
      </c>
      <c r="G356" s="4" t="s">
        <v>865</v>
      </c>
    </row>
    <row r="357" spans="1:7" ht="28.25" customHeight="1">
      <c r="A357" s="4" t="s">
        <v>866</v>
      </c>
      <c r="B357" s="4" t="s">
        <v>817</v>
      </c>
      <c r="C357" s="4">
        <v>1</v>
      </c>
      <c r="D357" s="4" t="s">
        <v>867</v>
      </c>
      <c r="E357" s="4" t="s">
        <v>104</v>
      </c>
      <c r="F357" s="4" t="s">
        <v>868</v>
      </c>
      <c r="G357" s="4" t="s">
        <v>869</v>
      </c>
    </row>
    <row r="358" spans="1:7" ht="28.25" customHeight="1">
      <c r="A358" s="4" t="s">
        <v>866</v>
      </c>
      <c r="B358" s="4" t="s">
        <v>870</v>
      </c>
      <c r="C358" s="4">
        <v>2</v>
      </c>
      <c r="D358" s="4" t="s">
        <v>144</v>
      </c>
      <c r="E358" s="4" t="s">
        <v>104</v>
      </c>
      <c r="F358" s="4" t="s">
        <v>871</v>
      </c>
      <c r="G358" s="4" t="s">
        <v>872</v>
      </c>
    </row>
    <row r="359" spans="1:7" ht="28.25" customHeight="1">
      <c r="A359" s="4" t="s">
        <v>866</v>
      </c>
      <c r="B359" s="4" t="s">
        <v>873</v>
      </c>
      <c r="C359" s="4">
        <v>4</v>
      </c>
      <c r="D359" s="4" t="s">
        <v>144</v>
      </c>
      <c r="E359" s="4" t="s">
        <v>104</v>
      </c>
      <c r="F359" s="4" t="s">
        <v>874</v>
      </c>
      <c r="G359" s="4" t="s">
        <v>872</v>
      </c>
    </row>
    <row r="360" spans="1:7" ht="28.25" customHeight="1">
      <c r="A360" s="4" t="s">
        <v>866</v>
      </c>
      <c r="B360" s="4" t="s">
        <v>875</v>
      </c>
      <c r="C360" s="4">
        <v>2</v>
      </c>
      <c r="D360" s="4" t="s">
        <v>867</v>
      </c>
      <c r="E360" s="4" t="s">
        <v>790</v>
      </c>
      <c r="F360" s="5" t="s">
        <v>876</v>
      </c>
      <c r="G360" s="4" t="s">
        <v>877</v>
      </c>
    </row>
    <row r="361" spans="1:7" ht="28.25" customHeight="1">
      <c r="A361" s="4" t="s">
        <v>866</v>
      </c>
      <c r="B361" s="4" t="s">
        <v>878</v>
      </c>
      <c r="C361" s="4">
        <v>1</v>
      </c>
      <c r="D361" s="4" t="s">
        <v>867</v>
      </c>
      <c r="E361" s="4" t="s">
        <v>683</v>
      </c>
      <c r="F361" s="5" t="s">
        <v>879</v>
      </c>
      <c r="G361" s="4" t="s">
        <v>880</v>
      </c>
    </row>
    <row r="362" spans="1:7" ht="28.25" customHeight="1">
      <c r="A362" s="4" t="s">
        <v>866</v>
      </c>
      <c r="B362" s="4" t="s">
        <v>881</v>
      </c>
      <c r="C362" s="4">
        <v>2</v>
      </c>
      <c r="D362" s="4" t="s">
        <v>867</v>
      </c>
      <c r="E362" s="4" t="s">
        <v>683</v>
      </c>
      <c r="F362" s="5" t="s">
        <v>882</v>
      </c>
      <c r="G362" s="4" t="s">
        <v>877</v>
      </c>
    </row>
    <row r="363" spans="1:7" ht="28.25" customHeight="1">
      <c r="A363" s="4" t="s">
        <v>866</v>
      </c>
      <c r="B363" s="4" t="s">
        <v>883</v>
      </c>
      <c r="C363" s="4">
        <v>1</v>
      </c>
      <c r="D363" s="4" t="s">
        <v>144</v>
      </c>
      <c r="E363" s="4" t="s">
        <v>104</v>
      </c>
      <c r="F363" s="4" t="s">
        <v>884</v>
      </c>
      <c r="G363" s="4" t="s">
        <v>885</v>
      </c>
    </row>
    <row r="364" spans="1:7" ht="28.25" customHeight="1">
      <c r="A364" s="4" t="s">
        <v>866</v>
      </c>
      <c r="B364" s="4" t="s">
        <v>143</v>
      </c>
      <c r="C364" s="4">
        <v>3</v>
      </c>
      <c r="D364" s="4" t="s">
        <v>144</v>
      </c>
      <c r="E364" s="4" t="s">
        <v>886</v>
      </c>
      <c r="F364" s="4" t="s">
        <v>887</v>
      </c>
      <c r="G364" s="4" t="s">
        <v>888</v>
      </c>
    </row>
    <row r="365" spans="1:7" ht="28.25" customHeight="1">
      <c r="A365" s="4" t="s">
        <v>889</v>
      </c>
      <c r="B365" s="4" t="s">
        <v>143</v>
      </c>
      <c r="C365" s="4">
        <v>4</v>
      </c>
      <c r="D365" s="4" t="s">
        <v>890</v>
      </c>
      <c r="E365" s="4" t="s">
        <v>104</v>
      </c>
      <c r="F365" s="4" t="s">
        <v>891</v>
      </c>
      <c r="G365" s="4" t="s">
        <v>892</v>
      </c>
    </row>
    <row r="366" spans="1:7" ht="28.25" customHeight="1">
      <c r="A366" s="4" t="s">
        <v>889</v>
      </c>
      <c r="B366" s="4" t="s">
        <v>893</v>
      </c>
      <c r="C366" s="4">
        <v>3</v>
      </c>
      <c r="D366" s="4" t="s">
        <v>674</v>
      </c>
      <c r="E366" s="4" t="s">
        <v>104</v>
      </c>
      <c r="F366" s="4" t="s">
        <v>894</v>
      </c>
      <c r="G366" s="4" t="s">
        <v>895</v>
      </c>
    </row>
    <row r="367" spans="1:7" ht="28.25" customHeight="1">
      <c r="A367" s="4" t="s">
        <v>889</v>
      </c>
      <c r="B367" s="4" t="s">
        <v>896</v>
      </c>
      <c r="C367" s="4">
        <v>1</v>
      </c>
      <c r="D367" s="4" t="s">
        <v>890</v>
      </c>
      <c r="E367" s="4" t="s">
        <v>897</v>
      </c>
      <c r="F367" s="4" t="s">
        <v>898</v>
      </c>
      <c r="G367" s="4" t="s">
        <v>899</v>
      </c>
    </row>
    <row r="368" spans="1:7" ht="28.25" customHeight="1">
      <c r="A368" s="4" t="s">
        <v>889</v>
      </c>
      <c r="B368" s="4" t="s">
        <v>900</v>
      </c>
      <c r="C368" s="4">
        <v>3</v>
      </c>
      <c r="D368" s="4" t="s">
        <v>890</v>
      </c>
      <c r="E368" s="4" t="s">
        <v>897</v>
      </c>
      <c r="F368" s="4" t="s">
        <v>901</v>
      </c>
      <c r="G368" s="4" t="s">
        <v>902</v>
      </c>
    </row>
    <row r="369" spans="1:7" ht="28.25" customHeight="1">
      <c r="A369" s="4" t="s">
        <v>903</v>
      </c>
      <c r="B369" s="5" t="s">
        <v>904</v>
      </c>
      <c r="C369" s="5">
        <v>5</v>
      </c>
      <c r="D369" s="5"/>
      <c r="E369" s="4" t="s">
        <v>790</v>
      </c>
      <c r="F369" s="5" t="s">
        <v>905</v>
      </c>
      <c r="G369" s="5" t="s">
        <v>906</v>
      </c>
    </row>
    <row r="370" spans="1:7" ht="28.25" customHeight="1">
      <c r="A370" s="4" t="s">
        <v>903</v>
      </c>
      <c r="B370" s="5" t="s">
        <v>907</v>
      </c>
      <c r="C370" s="5">
        <v>15</v>
      </c>
      <c r="D370" s="5"/>
      <c r="E370" s="4" t="s">
        <v>790</v>
      </c>
      <c r="F370" s="5" t="s">
        <v>908</v>
      </c>
      <c r="G370" s="5" t="s">
        <v>909</v>
      </c>
    </row>
    <row r="371" spans="1:7" ht="28.25" customHeight="1">
      <c r="A371" s="4" t="s">
        <v>903</v>
      </c>
      <c r="B371" s="5" t="s">
        <v>910</v>
      </c>
      <c r="C371" s="5">
        <v>1</v>
      </c>
      <c r="D371" s="5"/>
      <c r="E371" s="4" t="s">
        <v>790</v>
      </c>
      <c r="F371" s="5" t="s">
        <v>911</v>
      </c>
      <c r="G371" s="5" t="s">
        <v>912</v>
      </c>
    </row>
    <row r="372" spans="1:7" ht="28.25" customHeight="1">
      <c r="A372" s="4" t="s">
        <v>903</v>
      </c>
      <c r="B372" s="5" t="s">
        <v>913</v>
      </c>
      <c r="C372" s="5">
        <v>10</v>
      </c>
      <c r="D372" s="5"/>
      <c r="E372" s="4" t="s">
        <v>790</v>
      </c>
      <c r="F372" s="5" t="s">
        <v>908</v>
      </c>
      <c r="G372" s="5" t="s">
        <v>914</v>
      </c>
    </row>
    <row r="373" spans="1:7" ht="28.25" customHeight="1">
      <c r="A373" s="4" t="s">
        <v>903</v>
      </c>
      <c r="B373" s="5" t="s">
        <v>915</v>
      </c>
      <c r="C373" s="5">
        <v>5</v>
      </c>
      <c r="D373" s="5"/>
      <c r="E373" s="4" t="s">
        <v>790</v>
      </c>
      <c r="F373" s="5" t="s">
        <v>908</v>
      </c>
      <c r="G373" s="5" t="s">
        <v>916</v>
      </c>
    </row>
    <row r="374" spans="1:7" ht="28.25" customHeight="1">
      <c r="A374" s="4" t="s">
        <v>903</v>
      </c>
      <c r="B374" s="5" t="s">
        <v>917</v>
      </c>
      <c r="C374" s="5">
        <v>3</v>
      </c>
      <c r="D374" s="5"/>
      <c r="E374" s="4" t="s">
        <v>790</v>
      </c>
      <c r="F374" s="5" t="s">
        <v>918</v>
      </c>
      <c r="G374" s="5" t="s">
        <v>919</v>
      </c>
    </row>
    <row r="375" spans="1:7" ht="28.25" customHeight="1">
      <c r="A375" s="4" t="s">
        <v>903</v>
      </c>
      <c r="B375" s="5" t="s">
        <v>920</v>
      </c>
      <c r="C375" s="5">
        <v>3</v>
      </c>
      <c r="D375" s="5"/>
      <c r="E375" s="4" t="s">
        <v>790</v>
      </c>
      <c r="F375" s="5" t="s">
        <v>921</v>
      </c>
      <c r="G375" s="5" t="s">
        <v>922</v>
      </c>
    </row>
    <row r="376" spans="1:7" ht="28.25" customHeight="1">
      <c r="A376" s="4" t="s">
        <v>903</v>
      </c>
      <c r="B376" s="5" t="s">
        <v>548</v>
      </c>
      <c r="C376" s="5">
        <v>1</v>
      </c>
      <c r="D376" s="5"/>
      <c r="E376" s="4" t="s">
        <v>790</v>
      </c>
      <c r="F376" s="5" t="s">
        <v>923</v>
      </c>
      <c r="G376" s="5" t="s">
        <v>924</v>
      </c>
    </row>
    <row r="377" spans="1:7" ht="28.25" customHeight="1">
      <c r="A377" s="4" t="s">
        <v>903</v>
      </c>
      <c r="B377" s="5" t="s">
        <v>925</v>
      </c>
      <c r="C377" s="5">
        <v>1</v>
      </c>
      <c r="D377" s="5"/>
      <c r="E377" s="4" t="s">
        <v>790</v>
      </c>
      <c r="F377" s="5" t="s">
        <v>926</v>
      </c>
      <c r="G377" s="5" t="s">
        <v>927</v>
      </c>
    </row>
    <row r="378" spans="1:7" ht="28.25" customHeight="1">
      <c r="A378" s="4" t="s">
        <v>903</v>
      </c>
      <c r="B378" s="5" t="s">
        <v>928</v>
      </c>
      <c r="C378" s="5">
        <v>2</v>
      </c>
      <c r="D378" s="5"/>
      <c r="E378" s="4" t="s">
        <v>790</v>
      </c>
      <c r="F378" s="5" t="s">
        <v>929</v>
      </c>
      <c r="G378" s="5" t="s">
        <v>930</v>
      </c>
    </row>
    <row r="379" spans="1:7" ht="28.25" customHeight="1">
      <c r="A379" s="4" t="s">
        <v>903</v>
      </c>
      <c r="B379" s="5" t="s">
        <v>931</v>
      </c>
      <c r="C379" s="5">
        <v>4</v>
      </c>
      <c r="D379" s="5"/>
      <c r="E379" s="4" t="s">
        <v>790</v>
      </c>
      <c r="F379" s="5" t="s">
        <v>932</v>
      </c>
      <c r="G379" s="5" t="s">
        <v>933</v>
      </c>
    </row>
    <row r="380" spans="1:7" ht="28.25" customHeight="1">
      <c r="A380" s="4" t="s">
        <v>903</v>
      </c>
      <c r="B380" s="5" t="s">
        <v>934</v>
      </c>
      <c r="C380" s="5">
        <v>2</v>
      </c>
      <c r="D380" s="5"/>
      <c r="E380" s="4" t="s">
        <v>790</v>
      </c>
      <c r="F380" s="5" t="s">
        <v>935</v>
      </c>
      <c r="G380" s="5" t="s">
        <v>936</v>
      </c>
    </row>
    <row r="381" spans="1:7" ht="28.25" customHeight="1">
      <c r="A381" s="4" t="s">
        <v>937</v>
      </c>
      <c r="B381" s="4" t="s">
        <v>938</v>
      </c>
      <c r="C381" s="4">
        <v>5</v>
      </c>
      <c r="D381" s="4"/>
      <c r="E381" s="4" t="s">
        <v>790</v>
      </c>
      <c r="F381" s="4" t="s">
        <v>939</v>
      </c>
      <c r="G381" s="4" t="s">
        <v>940</v>
      </c>
    </row>
    <row r="382" spans="1:7" ht="28.25" customHeight="1">
      <c r="A382" s="4" t="s">
        <v>941</v>
      </c>
      <c r="B382" s="4" t="s">
        <v>629</v>
      </c>
      <c r="C382" s="4">
        <v>5</v>
      </c>
      <c r="D382" s="4" t="s">
        <v>942</v>
      </c>
      <c r="E382" s="4" t="s">
        <v>830</v>
      </c>
      <c r="F382" s="4" t="s">
        <v>943</v>
      </c>
      <c r="G382" s="4" t="s">
        <v>944</v>
      </c>
    </row>
    <row r="383" spans="1:7" ht="28.25" customHeight="1">
      <c r="A383" s="4" t="s">
        <v>945</v>
      </c>
      <c r="B383" s="4" t="s">
        <v>946</v>
      </c>
      <c r="C383" s="4">
        <v>10</v>
      </c>
      <c r="D383" s="4"/>
      <c r="E383" s="4" t="s">
        <v>947</v>
      </c>
      <c r="F383" s="4" t="s">
        <v>948</v>
      </c>
      <c r="G383" s="4" t="s">
        <v>949</v>
      </c>
    </row>
    <row r="384" spans="1:7" ht="28.25" customHeight="1">
      <c r="A384" s="4" t="s">
        <v>945</v>
      </c>
      <c r="B384" s="4" t="s">
        <v>950</v>
      </c>
      <c r="C384" s="4">
        <v>10</v>
      </c>
      <c r="D384" s="4"/>
      <c r="E384" s="4" t="s">
        <v>951</v>
      </c>
      <c r="F384" s="4" t="s">
        <v>952</v>
      </c>
      <c r="G384" s="4" t="s">
        <v>953</v>
      </c>
    </row>
    <row r="385" spans="1:7" ht="28.25" customHeight="1">
      <c r="A385" s="4" t="s">
        <v>945</v>
      </c>
      <c r="B385" s="4" t="s">
        <v>954</v>
      </c>
      <c r="C385" s="4">
        <v>1</v>
      </c>
      <c r="D385" s="4"/>
      <c r="E385" s="4" t="s">
        <v>955</v>
      </c>
      <c r="F385" s="4" t="s">
        <v>956</v>
      </c>
      <c r="G385" s="4" t="s">
        <v>957</v>
      </c>
    </row>
    <row r="386" spans="1:7" ht="28.25" customHeight="1">
      <c r="A386" s="4" t="s">
        <v>945</v>
      </c>
      <c r="B386" s="4" t="s">
        <v>958</v>
      </c>
      <c r="C386" s="4">
        <v>10</v>
      </c>
      <c r="D386" s="4"/>
      <c r="E386" s="4" t="s">
        <v>959</v>
      </c>
      <c r="F386" s="4" t="s">
        <v>960</v>
      </c>
      <c r="G386" s="4" t="s">
        <v>961</v>
      </c>
    </row>
    <row r="387" spans="1:7" ht="28.25" customHeight="1">
      <c r="A387" s="4" t="s">
        <v>945</v>
      </c>
      <c r="B387" s="4" t="s">
        <v>962</v>
      </c>
      <c r="C387" s="4">
        <v>2</v>
      </c>
      <c r="D387" s="4"/>
      <c r="E387" s="4" t="s">
        <v>963</v>
      </c>
      <c r="F387" s="4" t="s">
        <v>964</v>
      </c>
      <c r="G387" s="4" t="s">
        <v>965</v>
      </c>
    </row>
    <row r="388" spans="1:7" ht="28.25" customHeight="1">
      <c r="A388" s="4" t="s">
        <v>945</v>
      </c>
      <c r="B388" s="4" t="s">
        <v>966</v>
      </c>
      <c r="C388" s="4">
        <v>2</v>
      </c>
      <c r="D388" s="4"/>
      <c r="E388" s="4" t="s">
        <v>967</v>
      </c>
      <c r="F388" s="4" t="s">
        <v>968</v>
      </c>
      <c r="G388" s="4" t="s">
        <v>969</v>
      </c>
    </row>
    <row r="389" spans="1:7" ht="28.25" customHeight="1">
      <c r="A389" s="4" t="s">
        <v>945</v>
      </c>
      <c r="B389" s="4" t="s">
        <v>970</v>
      </c>
      <c r="C389" s="4">
        <v>10</v>
      </c>
      <c r="D389" s="4"/>
      <c r="E389" s="4" t="s">
        <v>971</v>
      </c>
      <c r="F389" s="4" t="s">
        <v>972</v>
      </c>
      <c r="G389" s="4" t="s">
        <v>973</v>
      </c>
    </row>
    <row r="390" spans="1:7" ht="28.25" customHeight="1">
      <c r="A390" s="4" t="s">
        <v>974</v>
      </c>
      <c r="B390" s="4" t="s">
        <v>511</v>
      </c>
      <c r="C390" s="4">
        <v>230</v>
      </c>
      <c r="D390" s="4" t="s">
        <v>975</v>
      </c>
      <c r="E390" s="4" t="s">
        <v>976</v>
      </c>
      <c r="F390" s="4" t="s">
        <v>977</v>
      </c>
      <c r="G390" s="4" t="s">
        <v>978</v>
      </c>
    </row>
    <row r="391" spans="1:7" ht="28.25" customHeight="1">
      <c r="A391" s="4" t="s">
        <v>974</v>
      </c>
      <c r="B391" s="4" t="s">
        <v>979</v>
      </c>
      <c r="C391" s="4">
        <v>10</v>
      </c>
      <c r="D391" s="4" t="s">
        <v>980</v>
      </c>
      <c r="E391" s="4" t="s">
        <v>976</v>
      </c>
      <c r="F391" s="4" t="s">
        <v>977</v>
      </c>
      <c r="G391" s="4" t="s">
        <v>978</v>
      </c>
    </row>
    <row r="392" spans="1:7" ht="28.25" customHeight="1">
      <c r="A392" s="4" t="s">
        <v>974</v>
      </c>
      <c r="B392" s="4" t="s">
        <v>150</v>
      </c>
      <c r="C392" s="4">
        <v>10</v>
      </c>
      <c r="D392" s="4" t="s">
        <v>975</v>
      </c>
      <c r="E392" s="4" t="s">
        <v>976</v>
      </c>
      <c r="F392" s="4" t="s">
        <v>977</v>
      </c>
      <c r="G392" s="4" t="s">
        <v>978</v>
      </c>
    </row>
    <row r="393" spans="1:7" ht="28.25" customHeight="1">
      <c r="A393" s="4" t="s">
        <v>974</v>
      </c>
      <c r="B393" s="4" t="s">
        <v>981</v>
      </c>
      <c r="C393" s="4">
        <v>50</v>
      </c>
      <c r="D393" s="4" t="s">
        <v>975</v>
      </c>
      <c r="E393" s="4" t="s">
        <v>976</v>
      </c>
      <c r="F393" s="4" t="s">
        <v>977</v>
      </c>
      <c r="G393" s="4" t="s">
        <v>978</v>
      </c>
    </row>
    <row r="394" spans="1:7" ht="28.25" customHeight="1">
      <c r="A394" s="4" t="s">
        <v>982</v>
      </c>
      <c r="B394" s="4" t="s">
        <v>143</v>
      </c>
      <c r="C394" s="4">
        <v>3</v>
      </c>
      <c r="D394" s="4" t="s">
        <v>416</v>
      </c>
      <c r="E394" s="4" t="s">
        <v>27</v>
      </c>
      <c r="F394" s="4" t="s">
        <v>983</v>
      </c>
      <c r="G394" s="4" t="s">
        <v>984</v>
      </c>
    </row>
    <row r="395" spans="1:7" ht="28.25" customHeight="1">
      <c r="A395" s="4" t="s">
        <v>985</v>
      </c>
      <c r="B395" s="4" t="s">
        <v>81</v>
      </c>
      <c r="C395" s="4" t="s">
        <v>986</v>
      </c>
      <c r="D395" s="4" t="s">
        <v>987</v>
      </c>
      <c r="E395" s="4" t="s">
        <v>988</v>
      </c>
      <c r="F395" s="4" t="s">
        <v>989</v>
      </c>
      <c r="G395" s="4" t="s">
        <v>990</v>
      </c>
    </row>
    <row r="396" spans="1:7" ht="28.25" customHeight="1">
      <c r="A396" s="4" t="s">
        <v>985</v>
      </c>
      <c r="B396" s="4" t="s">
        <v>211</v>
      </c>
      <c r="C396" s="4" t="s">
        <v>991</v>
      </c>
      <c r="D396" s="4" t="s">
        <v>992</v>
      </c>
      <c r="E396" s="4" t="s">
        <v>993</v>
      </c>
      <c r="F396" s="4" t="s">
        <v>994</v>
      </c>
      <c r="G396" s="4" t="s">
        <v>995</v>
      </c>
    </row>
    <row r="397" spans="1:7" ht="28.25" customHeight="1">
      <c r="A397" s="4" t="s">
        <v>985</v>
      </c>
      <c r="B397" s="4" t="s">
        <v>996</v>
      </c>
      <c r="C397" s="4" t="s">
        <v>997</v>
      </c>
      <c r="D397" s="4" t="s">
        <v>942</v>
      </c>
      <c r="E397" s="4" t="s">
        <v>998</v>
      </c>
      <c r="F397" s="4" t="s">
        <v>999</v>
      </c>
      <c r="G397" s="4" t="s">
        <v>1000</v>
      </c>
    </row>
    <row r="398" spans="1:7" ht="28.25" customHeight="1">
      <c r="A398" s="4" t="s">
        <v>985</v>
      </c>
      <c r="B398" s="4" t="s">
        <v>1001</v>
      </c>
      <c r="C398" s="4">
        <v>5</v>
      </c>
      <c r="D398" s="4" t="s">
        <v>992</v>
      </c>
      <c r="E398" s="10" t="s">
        <v>988</v>
      </c>
      <c r="F398" s="4" t="s">
        <v>1002</v>
      </c>
      <c r="G398" s="10" t="s">
        <v>1003</v>
      </c>
    </row>
    <row r="399" spans="1:7" ht="28.25" customHeight="1">
      <c r="A399" s="4" t="s">
        <v>985</v>
      </c>
      <c r="B399" s="4" t="s">
        <v>1004</v>
      </c>
      <c r="C399" s="4">
        <v>1</v>
      </c>
      <c r="D399" s="4" t="s">
        <v>1005</v>
      </c>
      <c r="E399" s="4" t="s">
        <v>993</v>
      </c>
      <c r="F399" s="4" t="s">
        <v>1006</v>
      </c>
      <c r="G399" s="9" t="s">
        <v>1007</v>
      </c>
    </row>
    <row r="400" spans="1:7" ht="28.25" customHeight="1">
      <c r="A400" s="4" t="s">
        <v>985</v>
      </c>
      <c r="B400" s="4" t="s">
        <v>1008</v>
      </c>
      <c r="C400" s="4">
        <v>1</v>
      </c>
      <c r="D400" s="4" t="s">
        <v>1009</v>
      </c>
      <c r="E400" s="4" t="s">
        <v>998</v>
      </c>
      <c r="F400" s="4" t="s">
        <v>1010</v>
      </c>
      <c r="G400" s="9" t="s">
        <v>1011</v>
      </c>
    </row>
    <row r="401" spans="1:7" ht="28.25" customHeight="1">
      <c r="A401" s="4" t="s">
        <v>985</v>
      </c>
      <c r="B401" s="4" t="s">
        <v>406</v>
      </c>
      <c r="C401" s="4">
        <v>1</v>
      </c>
      <c r="D401" s="4" t="s">
        <v>1012</v>
      </c>
      <c r="E401" s="4" t="s">
        <v>998</v>
      </c>
      <c r="F401" s="4"/>
      <c r="G401" s="9" t="s">
        <v>1013</v>
      </c>
    </row>
    <row r="402" spans="1:7" ht="28.25" customHeight="1">
      <c r="A402" s="4" t="s">
        <v>985</v>
      </c>
      <c r="B402" s="4" t="s">
        <v>1014</v>
      </c>
      <c r="C402" s="4">
        <v>1</v>
      </c>
      <c r="D402" s="4" t="s">
        <v>1015</v>
      </c>
      <c r="E402" s="9" t="s">
        <v>1016</v>
      </c>
      <c r="F402" s="4"/>
      <c r="G402" s="9" t="s">
        <v>1017</v>
      </c>
    </row>
    <row r="403" spans="1:7" ht="28.25" customHeight="1">
      <c r="A403" s="4" t="s">
        <v>985</v>
      </c>
      <c r="B403" s="4" t="s">
        <v>1018</v>
      </c>
      <c r="C403" s="4">
        <v>1</v>
      </c>
      <c r="D403" s="4" t="s">
        <v>1015</v>
      </c>
      <c r="E403" s="9" t="s">
        <v>1016</v>
      </c>
      <c r="F403" s="4"/>
      <c r="G403" s="4" t="s">
        <v>1019</v>
      </c>
    </row>
    <row r="404" spans="1:7" ht="28.25" customHeight="1">
      <c r="A404" s="4" t="s">
        <v>985</v>
      </c>
      <c r="B404" s="4" t="s">
        <v>1020</v>
      </c>
      <c r="C404" s="4">
        <v>1</v>
      </c>
      <c r="D404" s="4" t="s">
        <v>1015</v>
      </c>
      <c r="E404" s="9" t="s">
        <v>1016</v>
      </c>
      <c r="F404" s="4"/>
      <c r="G404" s="4" t="s">
        <v>1021</v>
      </c>
    </row>
    <row r="405" spans="1:7" ht="28.25" customHeight="1">
      <c r="A405" s="4" t="s">
        <v>985</v>
      </c>
      <c r="B405" s="4" t="s">
        <v>1022</v>
      </c>
      <c r="C405" s="4">
        <v>1</v>
      </c>
      <c r="D405" s="4" t="s">
        <v>1023</v>
      </c>
      <c r="E405" s="4" t="s">
        <v>998</v>
      </c>
      <c r="F405" s="4"/>
      <c r="G405" s="4" t="s">
        <v>1024</v>
      </c>
    </row>
    <row r="406" spans="1:7" ht="28.25" customHeight="1">
      <c r="A406" s="4" t="s">
        <v>985</v>
      </c>
      <c r="B406" s="4" t="s">
        <v>1025</v>
      </c>
      <c r="C406" s="4">
        <v>1</v>
      </c>
      <c r="D406" s="4" t="s">
        <v>1023</v>
      </c>
      <c r="E406" s="4" t="s">
        <v>998</v>
      </c>
      <c r="F406" s="4"/>
      <c r="G406" s="4" t="s">
        <v>1026</v>
      </c>
    </row>
    <row r="407" spans="1:7" ht="28.25" customHeight="1">
      <c r="A407" s="4" t="s">
        <v>985</v>
      </c>
      <c r="B407" s="4" t="s">
        <v>377</v>
      </c>
      <c r="C407" s="4">
        <v>1</v>
      </c>
      <c r="D407" s="4" t="s">
        <v>992</v>
      </c>
      <c r="E407" s="4" t="s">
        <v>998</v>
      </c>
      <c r="F407" s="4"/>
      <c r="G407" s="4" t="s">
        <v>1027</v>
      </c>
    </row>
    <row r="408" spans="1:7" ht="28.25" customHeight="1">
      <c r="A408" s="4" t="s">
        <v>985</v>
      </c>
      <c r="B408" s="4" t="s">
        <v>1028</v>
      </c>
      <c r="C408" s="4">
        <v>1</v>
      </c>
      <c r="D408" s="4" t="s">
        <v>1029</v>
      </c>
      <c r="E408" s="4" t="s">
        <v>998</v>
      </c>
      <c r="F408" s="4"/>
      <c r="G408" s="4" t="s">
        <v>1030</v>
      </c>
    </row>
    <row r="409" spans="1:7" ht="28.25" customHeight="1">
      <c r="A409" s="4" t="s">
        <v>985</v>
      </c>
      <c r="B409" s="4" t="s">
        <v>1031</v>
      </c>
      <c r="C409" s="4">
        <v>1</v>
      </c>
      <c r="D409" s="4" t="s">
        <v>1029</v>
      </c>
      <c r="E409" s="4" t="s">
        <v>998</v>
      </c>
      <c r="F409" s="4"/>
      <c r="G409" s="4" t="s">
        <v>1032</v>
      </c>
    </row>
    <row r="410" spans="1:7" ht="28.25" customHeight="1">
      <c r="A410" s="4" t="s">
        <v>1033</v>
      </c>
      <c r="B410" s="5" t="s">
        <v>1034</v>
      </c>
      <c r="C410" s="4">
        <v>1</v>
      </c>
      <c r="D410" s="5" t="s">
        <v>695</v>
      </c>
      <c r="E410" s="4" t="s">
        <v>20</v>
      </c>
      <c r="F410" s="4" t="s">
        <v>1035</v>
      </c>
      <c r="G410" s="4" t="s">
        <v>1036</v>
      </c>
    </row>
    <row r="411" spans="1:7" ht="28.25" customHeight="1">
      <c r="A411" s="4" t="s">
        <v>1033</v>
      </c>
      <c r="B411" s="5" t="s">
        <v>1037</v>
      </c>
      <c r="C411" s="4">
        <v>1</v>
      </c>
      <c r="D411" s="5" t="s">
        <v>702</v>
      </c>
      <c r="E411" s="4" t="s">
        <v>31</v>
      </c>
      <c r="F411" s="4" t="s">
        <v>1038</v>
      </c>
      <c r="G411" s="4" t="s">
        <v>1039</v>
      </c>
    </row>
    <row r="412" spans="1:7" ht="28.25" customHeight="1">
      <c r="A412" s="4" t="s">
        <v>1033</v>
      </c>
      <c r="B412" s="5" t="s">
        <v>1040</v>
      </c>
      <c r="C412" s="4">
        <v>1</v>
      </c>
      <c r="D412" s="5" t="s">
        <v>678</v>
      </c>
      <c r="E412" s="4" t="s">
        <v>1041</v>
      </c>
      <c r="F412" s="4" t="s">
        <v>1042</v>
      </c>
      <c r="G412" s="4" t="s">
        <v>1043</v>
      </c>
    </row>
    <row r="413" spans="1:7" ht="28.25" customHeight="1">
      <c r="A413" s="4" t="s">
        <v>1033</v>
      </c>
      <c r="B413" s="5" t="s">
        <v>1044</v>
      </c>
      <c r="C413" s="4">
        <v>1</v>
      </c>
      <c r="D413" s="5" t="s">
        <v>702</v>
      </c>
      <c r="E413" s="4" t="s">
        <v>31</v>
      </c>
      <c r="F413" s="4" t="s">
        <v>1045</v>
      </c>
      <c r="G413" s="4" t="s">
        <v>1046</v>
      </c>
    </row>
    <row r="414" spans="1:7" ht="28.25" customHeight="1">
      <c r="A414" s="4" t="s">
        <v>1033</v>
      </c>
      <c r="B414" s="5" t="s">
        <v>1047</v>
      </c>
      <c r="C414" s="4">
        <v>1</v>
      </c>
      <c r="D414" s="5"/>
      <c r="E414" s="4" t="s">
        <v>1048</v>
      </c>
      <c r="F414" s="4" t="s">
        <v>1049</v>
      </c>
      <c r="G414" s="4" t="s">
        <v>1050</v>
      </c>
    </row>
    <row r="415" spans="1:7" ht="28.25" customHeight="1">
      <c r="A415" s="4" t="s">
        <v>1033</v>
      </c>
      <c r="B415" s="5" t="s">
        <v>1051</v>
      </c>
      <c r="C415" s="4">
        <v>1</v>
      </c>
      <c r="D415" s="5"/>
      <c r="E415" s="4" t="s">
        <v>830</v>
      </c>
      <c r="F415" s="4" t="s">
        <v>1052</v>
      </c>
      <c r="G415" s="4" t="s">
        <v>1053</v>
      </c>
    </row>
    <row r="416" spans="1:7" ht="28.25" customHeight="1">
      <c r="A416" s="4" t="s">
        <v>1054</v>
      </c>
      <c r="B416" s="4" t="s">
        <v>98</v>
      </c>
      <c r="C416" s="4">
        <v>5</v>
      </c>
      <c r="D416" s="4"/>
      <c r="E416" s="4" t="s">
        <v>27</v>
      </c>
      <c r="F416" s="4" t="s">
        <v>1055</v>
      </c>
      <c r="G416" s="4" t="s">
        <v>1056</v>
      </c>
    </row>
    <row r="417" spans="1:7" ht="28.25" customHeight="1">
      <c r="A417" s="4" t="s">
        <v>1054</v>
      </c>
      <c r="B417" s="4" t="s">
        <v>1057</v>
      </c>
      <c r="C417" s="4">
        <v>2</v>
      </c>
      <c r="D417" s="4"/>
      <c r="E417" s="4" t="s">
        <v>27</v>
      </c>
      <c r="F417" s="4" t="s">
        <v>1058</v>
      </c>
      <c r="G417" s="4" t="s">
        <v>1059</v>
      </c>
    </row>
    <row r="418" spans="1:7" ht="28.25" customHeight="1">
      <c r="A418" s="4" t="s">
        <v>1054</v>
      </c>
      <c r="B418" s="4" t="s">
        <v>1060</v>
      </c>
      <c r="C418" s="4">
        <v>5</v>
      </c>
      <c r="D418" s="4"/>
      <c r="E418" s="4" t="s">
        <v>31</v>
      </c>
      <c r="F418" s="4" t="s">
        <v>1061</v>
      </c>
      <c r="G418" s="4" t="s">
        <v>1062</v>
      </c>
    </row>
    <row r="419" spans="1:7" ht="28.25" customHeight="1">
      <c r="A419" s="4" t="s">
        <v>1054</v>
      </c>
      <c r="B419" s="4" t="s">
        <v>1063</v>
      </c>
      <c r="C419" s="4">
        <v>10</v>
      </c>
      <c r="D419" s="4"/>
      <c r="E419" s="4" t="s">
        <v>31</v>
      </c>
      <c r="F419" s="4" t="s">
        <v>1064</v>
      </c>
      <c r="G419" s="4" t="s">
        <v>1065</v>
      </c>
    </row>
    <row r="420" spans="1:7" ht="28.25" customHeight="1">
      <c r="A420" s="4" t="s">
        <v>1054</v>
      </c>
      <c r="B420" s="4" t="s">
        <v>1066</v>
      </c>
      <c r="C420" s="4">
        <v>2</v>
      </c>
      <c r="D420" s="4" t="s">
        <v>1067</v>
      </c>
      <c r="E420" s="4" t="s">
        <v>31</v>
      </c>
      <c r="F420" s="4" t="s">
        <v>1068</v>
      </c>
      <c r="G420" s="4" t="s">
        <v>1069</v>
      </c>
    </row>
    <row r="421" spans="1:7" ht="28.25" customHeight="1">
      <c r="A421" s="4" t="s">
        <v>1054</v>
      </c>
      <c r="B421" s="4" t="s">
        <v>1070</v>
      </c>
      <c r="C421" s="4">
        <v>2</v>
      </c>
      <c r="D421" s="4" t="s">
        <v>1067</v>
      </c>
      <c r="E421" s="4" t="s">
        <v>31</v>
      </c>
      <c r="F421" s="4" t="s">
        <v>1071</v>
      </c>
      <c r="G421" s="4" t="s">
        <v>1072</v>
      </c>
    </row>
    <row r="422" spans="1:7" ht="28.25" customHeight="1">
      <c r="A422" s="4" t="s">
        <v>1054</v>
      </c>
      <c r="B422" s="4" t="s">
        <v>1073</v>
      </c>
      <c r="C422" s="4">
        <v>2</v>
      </c>
      <c r="D422" s="4" t="s">
        <v>1067</v>
      </c>
      <c r="E422" s="4" t="s">
        <v>20</v>
      </c>
      <c r="F422" s="4" t="s">
        <v>1074</v>
      </c>
      <c r="G422" s="4" t="s">
        <v>1075</v>
      </c>
    </row>
    <row r="423" spans="1:7" ht="28.25" customHeight="1">
      <c r="A423" s="4" t="s">
        <v>1076</v>
      </c>
      <c r="B423" s="5" t="s">
        <v>1077</v>
      </c>
      <c r="C423" s="5">
        <v>1</v>
      </c>
      <c r="D423" s="5" t="s">
        <v>1078</v>
      </c>
      <c r="E423" s="4" t="s">
        <v>27</v>
      </c>
      <c r="F423" s="5" t="s">
        <v>1079</v>
      </c>
      <c r="G423" s="5" t="s">
        <v>1080</v>
      </c>
    </row>
    <row r="424" spans="1:7" ht="28.25" customHeight="1">
      <c r="A424" s="4" t="s">
        <v>1076</v>
      </c>
      <c r="B424" s="5" t="s">
        <v>1081</v>
      </c>
      <c r="C424" s="5">
        <v>1</v>
      </c>
      <c r="D424" s="5" t="s">
        <v>1078</v>
      </c>
      <c r="E424" s="4" t="s">
        <v>27</v>
      </c>
      <c r="F424" s="5" t="s">
        <v>1082</v>
      </c>
      <c r="G424" s="5" t="s">
        <v>1083</v>
      </c>
    </row>
    <row r="425" spans="1:7" ht="28.25" customHeight="1">
      <c r="A425" s="4" t="s">
        <v>1076</v>
      </c>
      <c r="B425" s="5" t="s">
        <v>1084</v>
      </c>
      <c r="C425" s="5">
        <v>4</v>
      </c>
      <c r="D425" s="5" t="s">
        <v>1085</v>
      </c>
      <c r="E425" s="4" t="s">
        <v>31</v>
      </c>
      <c r="F425" s="5" t="s">
        <v>1086</v>
      </c>
      <c r="G425" s="5" t="s">
        <v>1087</v>
      </c>
    </row>
    <row r="426" spans="1:7" ht="28.25" customHeight="1">
      <c r="A426" s="4" t="s">
        <v>1076</v>
      </c>
      <c r="B426" s="5" t="s">
        <v>1088</v>
      </c>
      <c r="C426" s="5">
        <v>6</v>
      </c>
      <c r="D426" s="5" t="s">
        <v>1085</v>
      </c>
      <c r="E426" s="4" t="s">
        <v>31</v>
      </c>
      <c r="F426" s="5" t="s">
        <v>1089</v>
      </c>
      <c r="G426" s="5" t="s">
        <v>1090</v>
      </c>
    </row>
    <row r="427" spans="1:7" ht="28.25" customHeight="1">
      <c r="A427" s="4" t="s">
        <v>1076</v>
      </c>
      <c r="B427" s="5" t="s">
        <v>1091</v>
      </c>
      <c r="C427" s="5">
        <v>2</v>
      </c>
      <c r="D427" s="5" t="s">
        <v>682</v>
      </c>
      <c r="E427" s="4" t="s">
        <v>31</v>
      </c>
      <c r="F427" s="5" t="s">
        <v>1092</v>
      </c>
      <c r="G427" s="5" t="s">
        <v>1093</v>
      </c>
    </row>
    <row r="428" spans="1:7" ht="28.25" customHeight="1">
      <c r="A428" s="4" t="s">
        <v>1076</v>
      </c>
      <c r="B428" s="5" t="s">
        <v>1094</v>
      </c>
      <c r="C428" s="5">
        <v>8</v>
      </c>
      <c r="D428" s="5" t="s">
        <v>687</v>
      </c>
      <c r="E428" s="4" t="s">
        <v>31</v>
      </c>
      <c r="F428" s="5" t="s">
        <v>1095</v>
      </c>
      <c r="G428" s="5" t="s">
        <v>1096</v>
      </c>
    </row>
    <row r="429" spans="1:7" ht="28.25" customHeight="1">
      <c r="A429" s="4" t="s">
        <v>1076</v>
      </c>
      <c r="B429" s="5" t="s">
        <v>1097</v>
      </c>
      <c r="C429" s="5">
        <v>2</v>
      </c>
      <c r="D429" s="5" t="s">
        <v>728</v>
      </c>
      <c r="E429" s="4" t="s">
        <v>31</v>
      </c>
      <c r="F429" s="5" t="s">
        <v>1098</v>
      </c>
      <c r="G429" s="5" t="s">
        <v>1099</v>
      </c>
    </row>
    <row r="430" spans="1:7" ht="28.25" customHeight="1">
      <c r="A430" s="4" t="s">
        <v>1076</v>
      </c>
      <c r="B430" s="5" t="s">
        <v>289</v>
      </c>
      <c r="C430" s="5">
        <v>3</v>
      </c>
      <c r="D430" s="5" t="s">
        <v>682</v>
      </c>
      <c r="E430" s="4" t="s">
        <v>20</v>
      </c>
      <c r="F430" s="5" t="s">
        <v>1100</v>
      </c>
      <c r="G430" s="5" t="s">
        <v>1101</v>
      </c>
    </row>
    <row r="431" spans="1:7" ht="28.25" customHeight="1">
      <c r="A431" s="4" t="s">
        <v>1076</v>
      </c>
      <c r="B431" s="5" t="s">
        <v>506</v>
      </c>
      <c r="C431" s="5">
        <v>1</v>
      </c>
      <c r="D431" s="5" t="s">
        <v>682</v>
      </c>
      <c r="E431" s="4" t="s">
        <v>1016</v>
      </c>
      <c r="F431" s="5" t="s">
        <v>1102</v>
      </c>
      <c r="G431" s="5" t="s">
        <v>1103</v>
      </c>
    </row>
    <row r="432" spans="1:7" ht="28.25" customHeight="1">
      <c r="A432" s="4" t="s">
        <v>1076</v>
      </c>
      <c r="B432" s="5" t="s">
        <v>1104</v>
      </c>
      <c r="C432" s="5">
        <v>1</v>
      </c>
      <c r="D432" s="5" t="s">
        <v>890</v>
      </c>
      <c r="E432" s="4" t="s">
        <v>1016</v>
      </c>
      <c r="F432" s="5" t="s">
        <v>1105</v>
      </c>
      <c r="G432" s="5" t="s">
        <v>1106</v>
      </c>
    </row>
    <row r="433" spans="1:7" ht="28.25" customHeight="1">
      <c r="A433" s="4" t="s">
        <v>1076</v>
      </c>
      <c r="B433" s="5" t="s">
        <v>1107</v>
      </c>
      <c r="C433" s="5">
        <v>1</v>
      </c>
      <c r="D433" s="5" t="s">
        <v>818</v>
      </c>
      <c r="E433" s="4" t="s">
        <v>20</v>
      </c>
      <c r="F433" s="5" t="s">
        <v>1108</v>
      </c>
      <c r="G433" s="5" t="s">
        <v>1109</v>
      </c>
    </row>
    <row r="434" spans="1:7" ht="28.25" customHeight="1">
      <c r="A434" s="4" t="s">
        <v>1076</v>
      </c>
      <c r="B434" s="5" t="s">
        <v>1110</v>
      </c>
      <c r="C434" s="5">
        <v>1</v>
      </c>
      <c r="D434" s="5" t="s">
        <v>818</v>
      </c>
      <c r="E434" s="4" t="s">
        <v>20</v>
      </c>
      <c r="F434" s="5" t="s">
        <v>1111</v>
      </c>
      <c r="G434" s="5" t="s">
        <v>1112</v>
      </c>
    </row>
    <row r="435" spans="1:7" ht="28.25" customHeight="1">
      <c r="A435" s="4" t="s">
        <v>1076</v>
      </c>
      <c r="B435" s="5" t="s">
        <v>1113</v>
      </c>
      <c r="C435" s="5">
        <v>1</v>
      </c>
      <c r="D435" s="5" t="s">
        <v>1114</v>
      </c>
      <c r="E435" s="4" t="s">
        <v>20</v>
      </c>
      <c r="F435" s="5" t="s">
        <v>1115</v>
      </c>
      <c r="G435" s="5" t="s">
        <v>1116</v>
      </c>
    </row>
    <row r="436" spans="1:7" ht="28.25" customHeight="1">
      <c r="A436" s="4" t="s">
        <v>1076</v>
      </c>
      <c r="B436" s="5" t="s">
        <v>307</v>
      </c>
      <c r="C436" s="5">
        <v>1</v>
      </c>
      <c r="D436" s="5" t="s">
        <v>814</v>
      </c>
      <c r="E436" s="4" t="s">
        <v>31</v>
      </c>
      <c r="F436" s="5" t="s">
        <v>1117</v>
      </c>
      <c r="G436" s="5" t="s">
        <v>1118</v>
      </c>
    </row>
    <row r="437" spans="1:7" ht="28.25" customHeight="1">
      <c r="A437" s="4" t="s">
        <v>1076</v>
      </c>
      <c r="B437" s="5" t="s">
        <v>1119</v>
      </c>
      <c r="C437" s="5">
        <v>1</v>
      </c>
      <c r="D437" s="5" t="s">
        <v>682</v>
      </c>
      <c r="E437" s="4" t="s">
        <v>31</v>
      </c>
      <c r="F437" s="5" t="s">
        <v>1120</v>
      </c>
      <c r="G437" s="5" t="s">
        <v>1121</v>
      </c>
    </row>
    <row r="438" spans="1:7" ht="28.25" customHeight="1">
      <c r="A438" s="4" t="s">
        <v>1076</v>
      </c>
      <c r="B438" s="5" t="s">
        <v>309</v>
      </c>
      <c r="C438" s="5">
        <v>1</v>
      </c>
      <c r="D438" s="5" t="s">
        <v>674</v>
      </c>
      <c r="E438" s="4" t="s">
        <v>31</v>
      </c>
      <c r="F438" s="5" t="s">
        <v>1122</v>
      </c>
      <c r="G438" s="5" t="s">
        <v>1123</v>
      </c>
    </row>
    <row r="439" spans="1:7" ht="28.25" customHeight="1">
      <c r="A439" s="4" t="s">
        <v>1076</v>
      </c>
      <c r="B439" s="5" t="s">
        <v>1124</v>
      </c>
      <c r="C439" s="5">
        <v>10</v>
      </c>
      <c r="D439" s="5" t="s">
        <v>735</v>
      </c>
      <c r="E439" s="4" t="s">
        <v>27</v>
      </c>
      <c r="F439" s="5" t="s">
        <v>1125</v>
      </c>
      <c r="G439" s="5" t="s">
        <v>1126</v>
      </c>
    </row>
    <row r="440" spans="1:7" ht="28.25" customHeight="1">
      <c r="A440" s="4" t="s">
        <v>1076</v>
      </c>
      <c r="B440" s="5" t="s">
        <v>1127</v>
      </c>
      <c r="C440" s="5">
        <v>20</v>
      </c>
      <c r="D440" s="5" t="s">
        <v>818</v>
      </c>
      <c r="E440" s="4" t="s">
        <v>31</v>
      </c>
      <c r="F440" s="5" t="s">
        <v>1128</v>
      </c>
      <c r="G440" s="5" t="s">
        <v>1129</v>
      </c>
    </row>
    <row r="441" spans="1:7" ht="28.25" customHeight="1">
      <c r="A441" s="4" t="s">
        <v>1076</v>
      </c>
      <c r="B441" s="5" t="s">
        <v>1130</v>
      </c>
      <c r="C441" s="5">
        <v>30</v>
      </c>
      <c r="D441" s="5" t="s">
        <v>1131</v>
      </c>
      <c r="E441" s="4" t="s">
        <v>20</v>
      </c>
      <c r="F441" s="5" t="s">
        <v>1132</v>
      </c>
      <c r="G441" s="5" t="s">
        <v>1133</v>
      </c>
    </row>
    <row r="442" spans="1:7" ht="28.25" customHeight="1">
      <c r="A442" s="4" t="s">
        <v>1076</v>
      </c>
      <c r="B442" s="5" t="s">
        <v>1134</v>
      </c>
      <c r="C442" s="5">
        <v>1</v>
      </c>
      <c r="D442" s="5" t="s">
        <v>1135</v>
      </c>
      <c r="E442" s="4" t="s">
        <v>31</v>
      </c>
      <c r="F442" s="5" t="s">
        <v>1136</v>
      </c>
      <c r="G442" s="5" t="s">
        <v>1137</v>
      </c>
    </row>
    <row r="443" spans="1:7" ht="28.25" customHeight="1">
      <c r="A443" s="4" t="s">
        <v>1076</v>
      </c>
      <c r="B443" s="5" t="s">
        <v>817</v>
      </c>
      <c r="C443" s="5">
        <v>1</v>
      </c>
      <c r="D443" s="5" t="s">
        <v>1012</v>
      </c>
      <c r="E443" s="4" t="s">
        <v>20</v>
      </c>
      <c r="F443" s="5" t="s">
        <v>1138</v>
      </c>
      <c r="G443" s="5" t="s">
        <v>1139</v>
      </c>
    </row>
    <row r="444" spans="1:7" ht="28.25" customHeight="1">
      <c r="A444" s="4" t="s">
        <v>1076</v>
      </c>
      <c r="B444" s="5" t="s">
        <v>1140</v>
      </c>
      <c r="C444" s="5">
        <v>1</v>
      </c>
      <c r="D444" s="5" t="s">
        <v>765</v>
      </c>
      <c r="E444" s="4" t="s">
        <v>31</v>
      </c>
      <c r="F444" s="5" t="s">
        <v>1141</v>
      </c>
      <c r="G444" s="5" t="s">
        <v>1142</v>
      </c>
    </row>
    <row r="445" spans="1:7" ht="28.25" customHeight="1">
      <c r="A445" s="4" t="s">
        <v>1143</v>
      </c>
      <c r="B445" s="4" t="s">
        <v>1144</v>
      </c>
      <c r="C445" s="4">
        <v>6</v>
      </c>
      <c r="D445" s="4"/>
      <c r="E445" s="4" t="s">
        <v>1145</v>
      </c>
      <c r="F445" s="4"/>
      <c r="G445" s="4" t="s">
        <v>1146</v>
      </c>
    </row>
    <row r="446" spans="1:7" ht="28.25" customHeight="1">
      <c r="A446" s="4" t="s">
        <v>1143</v>
      </c>
      <c r="B446" s="4" t="s">
        <v>1147</v>
      </c>
      <c r="C446" s="4">
        <v>1</v>
      </c>
      <c r="D446" s="4"/>
      <c r="E446" s="4" t="s">
        <v>1148</v>
      </c>
      <c r="F446" s="4" t="s">
        <v>1149</v>
      </c>
      <c r="G446" s="4" t="s">
        <v>1150</v>
      </c>
    </row>
    <row r="447" spans="1:7" ht="28.25" customHeight="1">
      <c r="A447" s="4" t="s">
        <v>1143</v>
      </c>
      <c r="B447" s="4" t="s">
        <v>66</v>
      </c>
      <c r="C447" s="4">
        <v>1</v>
      </c>
      <c r="D447" s="4"/>
      <c r="E447" s="4" t="s">
        <v>1148</v>
      </c>
      <c r="F447" s="4" t="s">
        <v>1151</v>
      </c>
      <c r="G447" s="4" t="s">
        <v>1152</v>
      </c>
    </row>
    <row r="448" spans="1:7" ht="28.25" customHeight="1">
      <c r="A448" s="4" t="s">
        <v>1143</v>
      </c>
      <c r="B448" s="4" t="s">
        <v>1153</v>
      </c>
      <c r="C448" s="4">
        <v>1</v>
      </c>
      <c r="D448" s="4"/>
      <c r="E448" s="4" t="s">
        <v>998</v>
      </c>
      <c r="F448" s="4"/>
      <c r="G448" s="4" t="s">
        <v>1154</v>
      </c>
    </row>
    <row r="449" spans="1:7" ht="28.25" customHeight="1">
      <c r="A449" s="4" t="s">
        <v>1143</v>
      </c>
      <c r="B449" s="5" t="s">
        <v>1155</v>
      </c>
      <c r="C449" s="4">
        <v>1</v>
      </c>
      <c r="D449" s="4"/>
      <c r="E449" s="4" t="s">
        <v>998</v>
      </c>
      <c r="F449" s="5"/>
      <c r="G449" s="5" t="s">
        <v>1156</v>
      </c>
    </row>
    <row r="450" spans="1:7" ht="28.25" customHeight="1">
      <c r="A450" s="4" t="s">
        <v>1143</v>
      </c>
      <c r="B450" s="5" t="s">
        <v>1157</v>
      </c>
      <c r="C450" s="4">
        <v>3</v>
      </c>
      <c r="D450" s="4"/>
      <c r="E450" s="4" t="s">
        <v>998</v>
      </c>
      <c r="F450" s="5"/>
      <c r="G450" s="5" t="s">
        <v>1158</v>
      </c>
    </row>
    <row r="451" spans="1:7" ht="28.25" customHeight="1">
      <c r="A451" s="4" t="s">
        <v>1143</v>
      </c>
      <c r="B451" s="5" t="s">
        <v>1159</v>
      </c>
      <c r="C451" s="4">
        <v>10</v>
      </c>
      <c r="D451" s="4"/>
      <c r="E451" s="4" t="s">
        <v>998</v>
      </c>
      <c r="F451" s="5"/>
      <c r="G451" s="5" t="s">
        <v>1160</v>
      </c>
    </row>
    <row r="452" spans="1:7" ht="28.25" customHeight="1">
      <c r="A452" s="4" t="s">
        <v>1143</v>
      </c>
      <c r="B452" s="5" t="s">
        <v>165</v>
      </c>
      <c r="C452" s="4">
        <v>5</v>
      </c>
      <c r="D452" s="4"/>
      <c r="E452" s="4" t="s">
        <v>998</v>
      </c>
      <c r="F452" s="5"/>
      <c r="G452" s="5" t="s">
        <v>1161</v>
      </c>
    </row>
    <row r="453" spans="1:7" ht="28.25" customHeight="1">
      <c r="A453" s="4" t="s">
        <v>1143</v>
      </c>
      <c r="B453" s="5" t="s">
        <v>1162</v>
      </c>
      <c r="C453" s="4">
        <v>10</v>
      </c>
      <c r="D453" s="4"/>
      <c r="E453" s="4" t="s">
        <v>998</v>
      </c>
      <c r="F453" s="5"/>
      <c r="G453" s="5" t="s">
        <v>1163</v>
      </c>
    </row>
    <row r="454" spans="1:7" ht="28.25" customHeight="1">
      <c r="A454" s="4" t="s">
        <v>1143</v>
      </c>
      <c r="B454" s="5" t="s">
        <v>1164</v>
      </c>
      <c r="C454" s="4">
        <v>3</v>
      </c>
      <c r="D454" s="4"/>
      <c r="E454" s="4" t="s">
        <v>1165</v>
      </c>
      <c r="F454" s="5"/>
      <c r="G454" s="5" t="s">
        <v>1166</v>
      </c>
    </row>
    <row r="455" spans="1:7" ht="28.25" customHeight="1">
      <c r="A455" s="4" t="s">
        <v>1143</v>
      </c>
      <c r="B455" s="5" t="s">
        <v>1167</v>
      </c>
      <c r="C455" s="4">
        <v>6</v>
      </c>
      <c r="D455" s="4"/>
      <c r="E455" s="4" t="s">
        <v>1165</v>
      </c>
      <c r="F455" s="5"/>
      <c r="G455" s="5" t="s">
        <v>1168</v>
      </c>
    </row>
    <row r="456" spans="1:7" ht="28.25" customHeight="1">
      <c r="A456" s="4" t="s">
        <v>1143</v>
      </c>
      <c r="B456" s="5" t="s">
        <v>1169</v>
      </c>
      <c r="C456" s="4">
        <v>2</v>
      </c>
      <c r="D456" s="4"/>
      <c r="E456" s="4" t="s">
        <v>1165</v>
      </c>
      <c r="F456" s="5"/>
      <c r="G456" s="5" t="s">
        <v>1170</v>
      </c>
    </row>
    <row r="457" spans="1:7" ht="28.25" customHeight="1">
      <c r="A457" s="4" t="s">
        <v>1143</v>
      </c>
      <c r="B457" s="5" t="s">
        <v>1171</v>
      </c>
      <c r="C457" s="4">
        <v>1</v>
      </c>
      <c r="D457" s="4"/>
      <c r="E457" s="4" t="s">
        <v>1165</v>
      </c>
      <c r="F457" s="5"/>
      <c r="G457" s="5" t="s">
        <v>1172</v>
      </c>
    </row>
    <row r="458" spans="1:7" ht="28.25" customHeight="1">
      <c r="A458" s="4" t="s">
        <v>1143</v>
      </c>
      <c r="B458" s="5" t="s">
        <v>1173</v>
      </c>
      <c r="C458" s="4">
        <v>3</v>
      </c>
      <c r="D458" s="4"/>
      <c r="E458" s="4" t="s">
        <v>1165</v>
      </c>
      <c r="F458" s="5"/>
      <c r="G458" s="5" t="s">
        <v>1174</v>
      </c>
    </row>
    <row r="459" spans="1:7" ht="28.25" customHeight="1">
      <c r="A459" s="4" t="s">
        <v>1143</v>
      </c>
      <c r="B459" s="5" t="s">
        <v>1175</v>
      </c>
      <c r="C459" s="4">
        <v>10</v>
      </c>
      <c r="D459" s="4"/>
      <c r="E459" s="4" t="s">
        <v>998</v>
      </c>
      <c r="F459" s="5"/>
      <c r="G459" s="5" t="s">
        <v>1176</v>
      </c>
    </row>
    <row r="460" spans="1:7" ht="28.25" customHeight="1">
      <c r="A460" s="4" t="s">
        <v>1143</v>
      </c>
      <c r="B460" s="5" t="s">
        <v>1177</v>
      </c>
      <c r="C460" s="4">
        <v>3</v>
      </c>
      <c r="D460" s="4"/>
      <c r="E460" s="4" t="s">
        <v>1165</v>
      </c>
      <c r="F460" s="5"/>
      <c r="G460" s="5" t="s">
        <v>1178</v>
      </c>
    </row>
    <row r="461" spans="1:7" ht="28.25" customHeight="1">
      <c r="A461" s="5" t="s">
        <v>1179</v>
      </c>
      <c r="B461" s="5" t="s">
        <v>1180</v>
      </c>
      <c r="C461" s="5">
        <v>3</v>
      </c>
      <c r="D461" s="5"/>
      <c r="E461" s="5" t="s">
        <v>31</v>
      </c>
      <c r="F461" s="14" t="s">
        <v>1181</v>
      </c>
      <c r="G461" s="15" t="s">
        <v>1182</v>
      </c>
    </row>
    <row r="462" spans="1:7" ht="28.25" customHeight="1">
      <c r="A462" s="5" t="s">
        <v>1179</v>
      </c>
      <c r="B462" s="5" t="s">
        <v>1183</v>
      </c>
      <c r="C462" s="5">
        <v>2</v>
      </c>
      <c r="D462" s="5"/>
      <c r="E462" s="5" t="s">
        <v>31</v>
      </c>
      <c r="F462" s="14" t="s">
        <v>1184</v>
      </c>
      <c r="G462" s="15" t="s">
        <v>1185</v>
      </c>
    </row>
    <row r="463" spans="1:7" ht="28.25" customHeight="1">
      <c r="A463" s="5" t="s">
        <v>1179</v>
      </c>
      <c r="B463" s="5" t="s">
        <v>1186</v>
      </c>
      <c r="C463" s="5">
        <v>2</v>
      </c>
      <c r="D463" s="5"/>
      <c r="E463" s="5" t="s">
        <v>31</v>
      </c>
      <c r="F463" s="14" t="s">
        <v>1187</v>
      </c>
      <c r="G463" s="15" t="s">
        <v>1188</v>
      </c>
    </row>
    <row r="464" spans="1:7" ht="28.25" customHeight="1">
      <c r="A464" s="5" t="s">
        <v>1179</v>
      </c>
      <c r="B464" s="5" t="s">
        <v>1189</v>
      </c>
      <c r="C464" s="5">
        <v>5</v>
      </c>
      <c r="D464" s="5"/>
      <c r="E464" s="5" t="s">
        <v>31</v>
      </c>
      <c r="F464" s="14" t="s">
        <v>1190</v>
      </c>
      <c r="G464" s="15" t="s">
        <v>1191</v>
      </c>
    </row>
    <row r="465" spans="1:7" ht="28.25" customHeight="1">
      <c r="A465" s="5" t="s">
        <v>1179</v>
      </c>
      <c r="B465" s="5" t="s">
        <v>1192</v>
      </c>
      <c r="C465" s="5">
        <v>4</v>
      </c>
      <c r="D465" s="5"/>
      <c r="E465" s="5" t="s">
        <v>31</v>
      </c>
      <c r="F465" s="14" t="s">
        <v>1193</v>
      </c>
      <c r="G465" s="15" t="s">
        <v>1194</v>
      </c>
    </row>
    <row r="466" spans="1:7" ht="28.25" customHeight="1">
      <c r="A466" s="5" t="s">
        <v>1179</v>
      </c>
      <c r="B466" s="4" t="s">
        <v>1195</v>
      </c>
      <c r="C466" s="4">
        <v>2</v>
      </c>
      <c r="D466" s="5"/>
      <c r="E466" s="5" t="s">
        <v>31</v>
      </c>
      <c r="F466" s="15" t="s">
        <v>1196</v>
      </c>
      <c r="G466" s="15" t="s">
        <v>1197</v>
      </c>
    </row>
    <row r="467" spans="1:7" ht="28.25" customHeight="1">
      <c r="A467" s="5" t="s">
        <v>1179</v>
      </c>
      <c r="B467" s="8" t="s">
        <v>1198</v>
      </c>
      <c r="C467" s="8">
        <v>3</v>
      </c>
      <c r="D467" s="5"/>
      <c r="E467" s="5" t="s">
        <v>31</v>
      </c>
      <c r="F467" s="8" t="s">
        <v>1199</v>
      </c>
      <c r="G467" s="8" t="s">
        <v>1200</v>
      </c>
    </row>
    <row r="468" spans="1:7" ht="28.25" customHeight="1">
      <c r="A468" s="5" t="s">
        <v>1179</v>
      </c>
      <c r="B468" s="8" t="s">
        <v>1201</v>
      </c>
      <c r="C468" s="8">
        <v>5</v>
      </c>
      <c r="D468" s="5"/>
      <c r="E468" s="5" t="s">
        <v>31</v>
      </c>
      <c r="F468" s="8" t="s">
        <v>1202</v>
      </c>
      <c r="G468" s="8" t="s">
        <v>1203</v>
      </c>
    </row>
    <row r="469" spans="1:7" ht="28.25" customHeight="1">
      <c r="A469" s="5" t="s">
        <v>1179</v>
      </c>
      <c r="B469" s="8" t="s">
        <v>1204</v>
      </c>
      <c r="C469" s="8">
        <v>4</v>
      </c>
      <c r="D469" s="5"/>
      <c r="E469" s="5" t="s">
        <v>31</v>
      </c>
      <c r="F469" s="8" t="s">
        <v>1205</v>
      </c>
      <c r="G469" s="8" t="s">
        <v>1206</v>
      </c>
    </row>
    <row r="470" spans="1:7" ht="28.25" customHeight="1">
      <c r="A470" s="5" t="s">
        <v>1179</v>
      </c>
      <c r="B470" s="8" t="s">
        <v>1207</v>
      </c>
      <c r="C470" s="8">
        <v>2</v>
      </c>
      <c r="D470" s="5"/>
      <c r="E470" s="5" t="s">
        <v>31</v>
      </c>
      <c r="F470" s="8" t="s">
        <v>1208</v>
      </c>
      <c r="G470" s="8" t="s">
        <v>1209</v>
      </c>
    </row>
    <row r="471" spans="1:7" ht="28.25" customHeight="1">
      <c r="A471" s="5" t="s">
        <v>1179</v>
      </c>
      <c r="B471" s="8" t="s">
        <v>1210</v>
      </c>
      <c r="C471" s="8">
        <v>3</v>
      </c>
      <c r="D471" s="5"/>
      <c r="E471" s="5" t="s">
        <v>31</v>
      </c>
      <c r="F471" s="8" t="s">
        <v>1211</v>
      </c>
      <c r="G471" s="8" t="s">
        <v>1212</v>
      </c>
    </row>
    <row r="472" spans="1:7" ht="28.25" customHeight="1">
      <c r="A472" s="5" t="s">
        <v>1179</v>
      </c>
      <c r="B472" s="8" t="s">
        <v>1213</v>
      </c>
      <c r="C472" s="8">
        <v>10</v>
      </c>
      <c r="D472" s="5"/>
      <c r="E472" s="5" t="s">
        <v>31</v>
      </c>
      <c r="F472" s="8" t="s">
        <v>1214</v>
      </c>
      <c r="G472" s="8" t="s">
        <v>1215</v>
      </c>
    </row>
    <row r="473" spans="1:7" ht="28.25" customHeight="1">
      <c r="A473" s="5" t="s">
        <v>1179</v>
      </c>
      <c r="B473" s="8" t="s">
        <v>1216</v>
      </c>
      <c r="C473" s="8">
        <v>2</v>
      </c>
      <c r="D473" s="5"/>
      <c r="E473" s="5" t="s">
        <v>31</v>
      </c>
      <c r="F473" s="8" t="s">
        <v>1217</v>
      </c>
      <c r="G473" s="8" t="s">
        <v>1218</v>
      </c>
    </row>
    <row r="474" spans="1:7" ht="28.25" customHeight="1">
      <c r="A474" s="5" t="s">
        <v>1179</v>
      </c>
      <c r="B474" s="8" t="s">
        <v>1219</v>
      </c>
      <c r="C474" s="8">
        <v>5</v>
      </c>
      <c r="D474" s="5"/>
      <c r="E474" s="5" t="s">
        <v>31</v>
      </c>
      <c r="F474" s="8" t="s">
        <v>1220</v>
      </c>
      <c r="G474" s="8" t="s">
        <v>1221</v>
      </c>
    </row>
    <row r="475" spans="1:7" ht="28.25" customHeight="1">
      <c r="A475" s="5" t="s">
        <v>1179</v>
      </c>
      <c r="B475" s="8" t="s">
        <v>1222</v>
      </c>
      <c r="C475" s="8">
        <v>2</v>
      </c>
      <c r="D475" s="5"/>
      <c r="E475" s="5" t="s">
        <v>31</v>
      </c>
      <c r="F475" s="8" t="s">
        <v>1223</v>
      </c>
      <c r="G475" s="8" t="s">
        <v>1224</v>
      </c>
    </row>
    <row r="476" spans="1:7" ht="28.25" customHeight="1">
      <c r="A476" s="5" t="s">
        <v>1179</v>
      </c>
      <c r="B476" s="8" t="s">
        <v>1225</v>
      </c>
      <c r="C476" s="8">
        <v>5</v>
      </c>
      <c r="D476" s="5"/>
      <c r="E476" s="5" t="s">
        <v>31</v>
      </c>
      <c r="F476" s="8" t="s">
        <v>1226</v>
      </c>
      <c r="G476" s="8" t="s">
        <v>1227</v>
      </c>
    </row>
    <row r="477" spans="1:7" ht="28.25" customHeight="1">
      <c r="A477" s="5" t="s">
        <v>1179</v>
      </c>
      <c r="B477" s="8" t="s">
        <v>1228</v>
      </c>
      <c r="C477" s="8">
        <v>4</v>
      </c>
      <c r="D477" s="5"/>
      <c r="E477" s="5" t="s">
        <v>31</v>
      </c>
      <c r="F477" s="8" t="s">
        <v>1229</v>
      </c>
      <c r="G477" s="8" t="s">
        <v>1230</v>
      </c>
    </row>
    <row r="478" spans="1:7" s="16" customFormat="1" ht="28.25" customHeight="1">
      <c r="A478" s="8" t="s">
        <v>1231</v>
      </c>
      <c r="B478" s="8" t="s">
        <v>1232</v>
      </c>
      <c r="C478" s="8">
        <v>1</v>
      </c>
      <c r="D478" s="8"/>
      <c r="E478" s="8" t="s">
        <v>104</v>
      </c>
      <c r="F478" s="8" t="s">
        <v>1233</v>
      </c>
      <c r="G478" s="8" t="s">
        <v>1234</v>
      </c>
    </row>
    <row r="479" spans="1:7" s="16" customFormat="1" ht="28.25" customHeight="1">
      <c r="A479" s="8" t="s">
        <v>1231</v>
      </c>
      <c r="B479" s="8" t="s">
        <v>1235</v>
      </c>
      <c r="C479" s="8">
        <v>3</v>
      </c>
      <c r="D479" s="8"/>
      <c r="E479" s="8" t="s">
        <v>104</v>
      </c>
      <c r="F479" s="8" t="s">
        <v>1236</v>
      </c>
      <c r="G479" s="8" t="s">
        <v>1234</v>
      </c>
    </row>
    <row r="480" spans="1:7" s="16" customFormat="1" ht="28.25" customHeight="1">
      <c r="A480" s="8" t="s">
        <v>1231</v>
      </c>
      <c r="B480" s="8" t="s">
        <v>1237</v>
      </c>
      <c r="C480" s="8">
        <v>3</v>
      </c>
      <c r="D480" s="8"/>
      <c r="E480" s="8" t="s">
        <v>104</v>
      </c>
      <c r="F480" s="8" t="s">
        <v>1238</v>
      </c>
      <c r="G480" s="8" t="s">
        <v>1239</v>
      </c>
    </row>
    <row r="481" spans="1:7" s="16" customFormat="1" ht="28.25" customHeight="1">
      <c r="A481" s="8" t="s">
        <v>1231</v>
      </c>
      <c r="B481" s="8" t="s">
        <v>1240</v>
      </c>
      <c r="C481" s="8">
        <v>1</v>
      </c>
      <c r="D481" s="8"/>
      <c r="E481" s="8" t="s">
        <v>1241</v>
      </c>
      <c r="F481" s="8" t="s">
        <v>1242</v>
      </c>
      <c r="G481" s="8" t="s">
        <v>1243</v>
      </c>
    </row>
    <row r="482" spans="1:7" s="16" customFormat="1" ht="28.25" customHeight="1">
      <c r="A482" s="8" t="s">
        <v>1231</v>
      </c>
      <c r="B482" s="8" t="s">
        <v>1244</v>
      </c>
      <c r="C482" s="8">
        <v>1</v>
      </c>
      <c r="D482" s="8"/>
      <c r="E482" s="8" t="s">
        <v>104</v>
      </c>
      <c r="F482" s="8" t="s">
        <v>1245</v>
      </c>
      <c r="G482" s="8" t="s">
        <v>1243</v>
      </c>
    </row>
    <row r="483" spans="1:7" s="16" customFormat="1" ht="28.25" customHeight="1">
      <c r="A483" s="8" t="s">
        <v>1231</v>
      </c>
      <c r="B483" s="8" t="s">
        <v>1246</v>
      </c>
      <c r="C483" s="8">
        <v>4</v>
      </c>
      <c r="D483" s="8"/>
      <c r="E483" s="8" t="s">
        <v>90</v>
      </c>
      <c r="F483" s="8" t="s">
        <v>1247</v>
      </c>
      <c r="G483" s="8" t="s">
        <v>1243</v>
      </c>
    </row>
    <row r="484" spans="1:7" s="16" customFormat="1" ht="28.25" customHeight="1">
      <c r="A484" s="8" t="s">
        <v>1231</v>
      </c>
      <c r="B484" s="8" t="s">
        <v>1248</v>
      </c>
      <c r="C484" s="8">
        <v>2</v>
      </c>
      <c r="D484" s="8"/>
      <c r="E484" s="8" t="s">
        <v>104</v>
      </c>
      <c r="F484" s="8" t="s">
        <v>1249</v>
      </c>
      <c r="G484" s="8" t="s">
        <v>1243</v>
      </c>
    </row>
    <row r="485" spans="1:7" s="16" customFormat="1" ht="28.25" customHeight="1">
      <c r="A485" s="8" t="s">
        <v>1231</v>
      </c>
      <c r="B485" s="8" t="s">
        <v>1250</v>
      </c>
      <c r="C485" s="8">
        <v>1</v>
      </c>
      <c r="D485" s="8"/>
      <c r="E485" s="8" t="s">
        <v>1241</v>
      </c>
      <c r="F485" s="8" t="s">
        <v>1251</v>
      </c>
      <c r="G485" s="8" t="s">
        <v>1243</v>
      </c>
    </row>
    <row r="486" spans="1:7" s="16" customFormat="1" ht="28.25" customHeight="1">
      <c r="A486" s="8" t="s">
        <v>1231</v>
      </c>
      <c r="B486" s="8" t="s">
        <v>1252</v>
      </c>
      <c r="C486" s="8">
        <v>2</v>
      </c>
      <c r="D486" s="8"/>
      <c r="E486" s="8" t="s">
        <v>104</v>
      </c>
      <c r="F486" s="8" t="s">
        <v>1253</v>
      </c>
      <c r="G486" s="8" t="s">
        <v>1243</v>
      </c>
    </row>
    <row r="487" spans="1:7" s="16" customFormat="1" ht="28.25" customHeight="1">
      <c r="A487" s="8" t="s">
        <v>1231</v>
      </c>
      <c r="B487" s="8" t="s">
        <v>1254</v>
      </c>
      <c r="C487" s="8">
        <v>2</v>
      </c>
      <c r="D487" s="8"/>
      <c r="E487" s="8" t="s">
        <v>90</v>
      </c>
      <c r="F487" s="8" t="s">
        <v>1255</v>
      </c>
      <c r="G487" s="8" t="s">
        <v>1243</v>
      </c>
    </row>
    <row r="488" spans="1:7" s="16" customFormat="1" ht="28.25" customHeight="1">
      <c r="A488" s="8" t="s">
        <v>1231</v>
      </c>
      <c r="B488" s="8" t="s">
        <v>1256</v>
      </c>
      <c r="C488" s="8">
        <v>1</v>
      </c>
      <c r="D488" s="8"/>
      <c r="E488" s="8" t="s">
        <v>1241</v>
      </c>
      <c r="F488" s="8" t="s">
        <v>1257</v>
      </c>
      <c r="G488" s="8" t="s">
        <v>1243</v>
      </c>
    </row>
    <row r="489" spans="1:7" s="16" customFormat="1" ht="28.25" customHeight="1">
      <c r="A489" s="8" t="s">
        <v>1231</v>
      </c>
      <c r="B489" s="8" t="s">
        <v>1258</v>
      </c>
      <c r="C489" s="8">
        <v>1</v>
      </c>
      <c r="D489" s="8"/>
      <c r="E489" s="8" t="s">
        <v>1241</v>
      </c>
      <c r="F489" s="8" t="s">
        <v>1259</v>
      </c>
      <c r="G489" s="8" t="s">
        <v>1243</v>
      </c>
    </row>
    <row r="490" spans="1:7" s="16" customFormat="1" ht="28.25" customHeight="1">
      <c r="A490" s="8" t="s">
        <v>1231</v>
      </c>
      <c r="B490" s="8" t="s">
        <v>1260</v>
      </c>
      <c r="C490" s="8">
        <v>1</v>
      </c>
      <c r="D490" s="8"/>
      <c r="E490" s="8" t="s">
        <v>104</v>
      </c>
      <c r="F490" s="8" t="s">
        <v>1261</v>
      </c>
      <c r="G490" s="8" t="s">
        <v>1262</v>
      </c>
    </row>
    <row r="491" spans="1:7" s="16" customFormat="1" ht="28.25" customHeight="1">
      <c r="A491" s="8" t="s">
        <v>1231</v>
      </c>
      <c r="B491" s="8" t="s">
        <v>404</v>
      </c>
      <c r="C491" s="8">
        <v>1</v>
      </c>
      <c r="D491" s="8"/>
      <c r="E491" s="8" t="s">
        <v>104</v>
      </c>
      <c r="F491" s="8" t="s">
        <v>1263</v>
      </c>
      <c r="G491" s="8" t="s">
        <v>1262</v>
      </c>
    </row>
    <row r="492" spans="1:7" s="16" customFormat="1" ht="28.25" customHeight="1">
      <c r="A492" s="8" t="s">
        <v>1231</v>
      </c>
      <c r="B492" s="8" t="s">
        <v>1264</v>
      </c>
      <c r="C492" s="8">
        <v>1</v>
      </c>
      <c r="D492" s="8"/>
      <c r="E492" s="8" t="s">
        <v>104</v>
      </c>
      <c r="F492" s="8" t="s">
        <v>1265</v>
      </c>
      <c r="G492" s="8" t="s">
        <v>1262</v>
      </c>
    </row>
    <row r="493" spans="1:7" s="16" customFormat="1" ht="28.25" customHeight="1">
      <c r="A493" s="8" t="s">
        <v>1231</v>
      </c>
      <c r="B493" s="8" t="s">
        <v>1266</v>
      </c>
      <c r="C493" s="8">
        <v>1</v>
      </c>
      <c r="D493" s="8"/>
      <c r="E493" s="8" t="s">
        <v>104</v>
      </c>
      <c r="F493" s="8" t="s">
        <v>1267</v>
      </c>
      <c r="G493" s="8" t="s">
        <v>1234</v>
      </c>
    </row>
    <row r="494" spans="1:7" s="16" customFormat="1" ht="28.25" customHeight="1">
      <c r="A494" s="8" t="s">
        <v>1231</v>
      </c>
      <c r="B494" s="8" t="s">
        <v>817</v>
      </c>
      <c r="C494" s="8">
        <v>3</v>
      </c>
      <c r="D494" s="8"/>
      <c r="E494" s="8" t="s">
        <v>104</v>
      </c>
      <c r="F494" s="8" t="s">
        <v>1268</v>
      </c>
      <c r="G494" s="8" t="s">
        <v>1234</v>
      </c>
    </row>
    <row r="495" spans="1:7" s="16" customFormat="1" ht="28.25" customHeight="1">
      <c r="A495" s="8" t="s">
        <v>1231</v>
      </c>
      <c r="B495" s="8" t="s">
        <v>1269</v>
      </c>
      <c r="C495" s="8">
        <v>1</v>
      </c>
      <c r="D495" s="8"/>
      <c r="E495" s="8" t="s">
        <v>104</v>
      </c>
      <c r="F495" s="8" t="s">
        <v>1270</v>
      </c>
      <c r="G495" s="8" t="s">
        <v>1234</v>
      </c>
    </row>
    <row r="496" spans="1:7" s="16" customFormat="1" ht="28.25" customHeight="1">
      <c r="A496" s="8" t="s">
        <v>1231</v>
      </c>
      <c r="B496" s="8" t="s">
        <v>375</v>
      </c>
      <c r="C496" s="8">
        <v>1</v>
      </c>
      <c r="D496" s="8"/>
      <c r="E496" s="8" t="s">
        <v>683</v>
      </c>
      <c r="F496" s="8" t="s">
        <v>1271</v>
      </c>
      <c r="G496" s="8" t="s">
        <v>1234</v>
      </c>
    </row>
    <row r="497" spans="1:7" s="16" customFormat="1" ht="28.25" customHeight="1">
      <c r="A497" s="8" t="s">
        <v>1231</v>
      </c>
      <c r="B497" s="8" t="s">
        <v>1272</v>
      </c>
      <c r="C497" s="8">
        <v>1</v>
      </c>
      <c r="D497" s="8"/>
      <c r="E497" s="8" t="s">
        <v>683</v>
      </c>
      <c r="F497" s="8" t="s">
        <v>1273</v>
      </c>
      <c r="G497" s="8" t="s">
        <v>1234</v>
      </c>
    </row>
    <row r="498" spans="1:7" s="16" customFormat="1" ht="28.25" customHeight="1">
      <c r="A498" s="8" t="s">
        <v>1231</v>
      </c>
      <c r="B498" s="8" t="s">
        <v>1274</v>
      </c>
      <c r="C498" s="8">
        <v>1</v>
      </c>
      <c r="D498" s="8"/>
      <c r="E498" s="8" t="s">
        <v>683</v>
      </c>
      <c r="F498" s="8" t="s">
        <v>1275</v>
      </c>
      <c r="G498" s="8" t="s">
        <v>1276</v>
      </c>
    </row>
    <row r="499" spans="1:7" s="16" customFormat="1" ht="28.25" customHeight="1">
      <c r="A499" s="8" t="s">
        <v>1231</v>
      </c>
      <c r="B499" s="8" t="s">
        <v>1277</v>
      </c>
      <c r="C499" s="8">
        <v>1</v>
      </c>
      <c r="D499" s="8"/>
      <c r="E499" s="8" t="s">
        <v>683</v>
      </c>
      <c r="F499" s="8" t="s">
        <v>1278</v>
      </c>
      <c r="G499" s="8" t="s">
        <v>1276</v>
      </c>
    </row>
    <row r="500" spans="1:7" s="16" customFormat="1" ht="28.25" customHeight="1">
      <c r="A500" s="8" t="s">
        <v>1231</v>
      </c>
      <c r="B500" s="8" t="s">
        <v>1279</v>
      </c>
      <c r="C500" s="8">
        <v>4</v>
      </c>
      <c r="D500" s="8"/>
      <c r="E500" s="8" t="s">
        <v>104</v>
      </c>
      <c r="F500" s="8" t="s">
        <v>1280</v>
      </c>
      <c r="G500" s="8" t="s">
        <v>1234</v>
      </c>
    </row>
    <row r="501" spans="1:7" s="16" customFormat="1" ht="28.25" customHeight="1">
      <c r="A501" s="8" t="s">
        <v>1231</v>
      </c>
      <c r="B501" s="8" t="s">
        <v>1281</v>
      </c>
      <c r="C501" s="8">
        <v>1</v>
      </c>
      <c r="D501" s="8"/>
      <c r="E501" s="8" t="s">
        <v>104</v>
      </c>
      <c r="F501" s="8" t="s">
        <v>1282</v>
      </c>
      <c r="G501" s="8" t="s">
        <v>1283</v>
      </c>
    </row>
    <row r="502" spans="1:7" s="16" customFormat="1" ht="28.25" customHeight="1">
      <c r="A502" s="8" t="s">
        <v>1231</v>
      </c>
      <c r="B502" s="8" t="s">
        <v>1284</v>
      </c>
      <c r="C502" s="8">
        <v>2</v>
      </c>
      <c r="D502" s="8"/>
      <c r="E502" s="8" t="s">
        <v>104</v>
      </c>
      <c r="F502" s="8" t="s">
        <v>1285</v>
      </c>
      <c r="G502" s="8" t="s">
        <v>1283</v>
      </c>
    </row>
    <row r="503" spans="1:7" s="16" customFormat="1" ht="28.25" customHeight="1">
      <c r="A503" s="8" t="s">
        <v>1231</v>
      </c>
      <c r="B503" s="8" t="s">
        <v>1286</v>
      </c>
      <c r="C503" s="8">
        <v>6</v>
      </c>
      <c r="D503" s="8"/>
      <c r="E503" s="8" t="s">
        <v>683</v>
      </c>
      <c r="F503" s="8" t="s">
        <v>1287</v>
      </c>
      <c r="G503" s="8" t="s">
        <v>1283</v>
      </c>
    </row>
    <row r="504" spans="1:7" s="16" customFormat="1" ht="28.25" customHeight="1">
      <c r="A504" s="4" t="s">
        <v>1288</v>
      </c>
      <c r="B504" s="4" t="s">
        <v>103</v>
      </c>
      <c r="C504" s="8">
        <v>10</v>
      </c>
      <c r="D504" s="13" t="s">
        <v>1289</v>
      </c>
      <c r="E504" s="4"/>
      <c r="F504" s="4" t="s">
        <v>1290</v>
      </c>
      <c r="G504" s="4" t="s">
        <v>1291</v>
      </c>
    </row>
    <row r="505" spans="1:7" s="16" customFormat="1" ht="28.25" customHeight="1">
      <c r="A505" s="4" t="s">
        <v>1288</v>
      </c>
      <c r="B505" s="4" t="s">
        <v>1292</v>
      </c>
      <c r="C505" s="8">
        <v>1</v>
      </c>
      <c r="D505" s="4" t="s">
        <v>890</v>
      </c>
      <c r="E505" s="4" t="s">
        <v>1293</v>
      </c>
      <c r="F505" s="4" t="s">
        <v>1294</v>
      </c>
      <c r="G505" s="4" t="s">
        <v>1295</v>
      </c>
    </row>
    <row r="506" spans="1:7" s="16" customFormat="1" ht="28.25" customHeight="1">
      <c r="A506" s="4" t="s">
        <v>1288</v>
      </c>
      <c r="B506" s="4" t="s">
        <v>1296</v>
      </c>
      <c r="C506" s="8">
        <v>2</v>
      </c>
      <c r="D506" s="4" t="s">
        <v>682</v>
      </c>
      <c r="E506" s="4" t="s">
        <v>1293</v>
      </c>
      <c r="F506" s="4" t="s">
        <v>1297</v>
      </c>
      <c r="G506" s="4" t="s">
        <v>1298</v>
      </c>
    </row>
    <row r="507" spans="1:7" s="16" customFormat="1" ht="28.25" customHeight="1">
      <c r="A507" s="4" t="s">
        <v>1288</v>
      </c>
      <c r="B507" s="4" t="s">
        <v>1299</v>
      </c>
      <c r="C507" s="8">
        <v>6</v>
      </c>
      <c r="D507" s="13" t="s">
        <v>728</v>
      </c>
      <c r="E507" s="4" t="s">
        <v>1293</v>
      </c>
      <c r="F507" s="4" t="s">
        <v>1300</v>
      </c>
      <c r="G507" s="4" t="s">
        <v>1301</v>
      </c>
    </row>
    <row r="508" spans="1:7" s="16" customFormat="1" ht="28.25" customHeight="1">
      <c r="A508" s="4" t="s">
        <v>1288</v>
      </c>
      <c r="B508" s="4" t="s">
        <v>1302</v>
      </c>
      <c r="C508" s="8">
        <v>1</v>
      </c>
      <c r="D508" s="4" t="s">
        <v>674</v>
      </c>
      <c r="E508" s="4" t="s">
        <v>1303</v>
      </c>
      <c r="F508" s="4" t="s">
        <v>1304</v>
      </c>
      <c r="G508" s="4" t="s">
        <v>1305</v>
      </c>
    </row>
    <row r="509" spans="1:7" s="16" customFormat="1" ht="28.25" customHeight="1">
      <c r="A509" s="4" t="s">
        <v>1288</v>
      </c>
      <c r="B509" s="4" t="s">
        <v>1306</v>
      </c>
      <c r="C509" s="8">
        <v>2</v>
      </c>
      <c r="D509" s="4" t="s">
        <v>674</v>
      </c>
      <c r="E509" s="4" t="s">
        <v>1293</v>
      </c>
      <c r="F509" s="4" t="s">
        <v>1307</v>
      </c>
      <c r="G509" s="4" t="s">
        <v>1308</v>
      </c>
    </row>
    <row r="510" spans="1:7" s="16" customFormat="1" ht="28.25" customHeight="1">
      <c r="A510" s="4" t="s">
        <v>1288</v>
      </c>
      <c r="B510" s="4" t="s">
        <v>1309</v>
      </c>
      <c r="C510" s="8">
        <v>4</v>
      </c>
      <c r="D510" s="4" t="s">
        <v>1067</v>
      </c>
      <c r="E510" s="4" t="s">
        <v>1293</v>
      </c>
      <c r="F510" s="4" t="s">
        <v>1310</v>
      </c>
      <c r="G510" s="4" t="s">
        <v>1311</v>
      </c>
    </row>
    <row r="511" spans="1:7" s="16" customFormat="1" ht="28.25" customHeight="1">
      <c r="A511" s="4" t="s">
        <v>1288</v>
      </c>
      <c r="B511" s="4" t="s">
        <v>1312</v>
      </c>
      <c r="C511" s="4"/>
      <c r="D511" s="4"/>
      <c r="E511" s="4"/>
      <c r="F511" s="4" t="s">
        <v>1313</v>
      </c>
      <c r="G511" s="4" t="s">
        <v>1314</v>
      </c>
    </row>
    <row r="512" spans="1:7" s="16" customFormat="1" ht="28.25" customHeight="1">
      <c r="A512" s="4" t="s">
        <v>1288</v>
      </c>
      <c r="B512" s="4" t="s">
        <v>1315</v>
      </c>
      <c r="C512" s="4"/>
      <c r="D512" s="4"/>
      <c r="E512" s="4"/>
      <c r="F512" s="4" t="s">
        <v>1316</v>
      </c>
      <c r="G512" s="4" t="s">
        <v>1317</v>
      </c>
    </row>
    <row r="513" spans="1:7" s="16" customFormat="1" ht="28.25" customHeight="1">
      <c r="A513" s="8" t="s">
        <v>1318</v>
      </c>
      <c r="B513" s="4" t="s">
        <v>1319</v>
      </c>
      <c r="C513" s="4">
        <v>2</v>
      </c>
      <c r="D513" s="4" t="s">
        <v>818</v>
      </c>
      <c r="E513" s="4" t="s">
        <v>1293</v>
      </c>
      <c r="F513" s="4" t="s">
        <v>1320</v>
      </c>
      <c r="G513" s="4" t="s">
        <v>1321</v>
      </c>
    </row>
    <row r="514" spans="1:7" s="16" customFormat="1" ht="28.25" customHeight="1">
      <c r="A514" s="8" t="s">
        <v>1318</v>
      </c>
      <c r="B514" s="4" t="s">
        <v>1322</v>
      </c>
      <c r="C514" s="4">
        <v>3</v>
      </c>
      <c r="D514" s="4" t="s">
        <v>818</v>
      </c>
      <c r="E514" s="4" t="s">
        <v>1293</v>
      </c>
      <c r="F514" s="4" t="s">
        <v>1323</v>
      </c>
      <c r="G514" s="4" t="s">
        <v>1324</v>
      </c>
    </row>
    <row r="515" spans="1:7" s="16" customFormat="1" ht="28.25" customHeight="1">
      <c r="A515" s="8" t="s">
        <v>1318</v>
      </c>
      <c r="B515" s="4" t="s">
        <v>52</v>
      </c>
      <c r="C515" s="4">
        <v>1</v>
      </c>
      <c r="D515" s="4" t="s">
        <v>992</v>
      </c>
      <c r="E515" s="4" t="s">
        <v>1293</v>
      </c>
      <c r="F515" s="4" t="s">
        <v>1325</v>
      </c>
      <c r="G515" s="4" t="s">
        <v>1326</v>
      </c>
    </row>
    <row r="516" spans="1:7" s="16" customFormat="1" ht="28.25" customHeight="1">
      <c r="A516" s="8" t="s">
        <v>1327</v>
      </c>
      <c r="B516" s="8" t="s">
        <v>1328</v>
      </c>
      <c r="C516" s="8"/>
      <c r="D516" s="8" t="s">
        <v>1329</v>
      </c>
      <c r="E516" s="8" t="s">
        <v>1330</v>
      </c>
      <c r="F516" s="8" t="s">
        <v>1331</v>
      </c>
      <c r="G516" s="8" t="s">
        <v>1332</v>
      </c>
    </row>
    <row r="517" spans="1:7" s="16" customFormat="1" ht="28.25" customHeight="1">
      <c r="A517" s="4" t="s">
        <v>1333</v>
      </c>
      <c r="B517" s="4" t="s">
        <v>1334</v>
      </c>
      <c r="C517" s="4">
        <v>3</v>
      </c>
      <c r="D517" s="4" t="s">
        <v>814</v>
      </c>
      <c r="E517" s="4"/>
      <c r="F517" s="4"/>
      <c r="G517" s="4" t="s">
        <v>1335</v>
      </c>
    </row>
    <row r="518" spans="1:7" s="16" customFormat="1" ht="28.25" customHeight="1">
      <c r="A518" s="4" t="s">
        <v>1333</v>
      </c>
      <c r="B518" s="4" t="s">
        <v>1336</v>
      </c>
      <c r="C518" s="4">
        <v>1</v>
      </c>
      <c r="D518" s="4" t="s">
        <v>1337</v>
      </c>
      <c r="E518" s="4"/>
      <c r="F518" s="4"/>
      <c r="G518" s="4" t="s">
        <v>1338</v>
      </c>
    </row>
    <row r="519" spans="1:7" s="16" customFormat="1" ht="28.25" customHeight="1">
      <c r="A519" s="4" t="s">
        <v>1333</v>
      </c>
      <c r="B519" s="4" t="s">
        <v>1339</v>
      </c>
      <c r="C519" s="4">
        <v>2</v>
      </c>
      <c r="D519" s="4" t="s">
        <v>814</v>
      </c>
      <c r="E519" s="4"/>
      <c r="F519" s="4"/>
      <c r="G519" s="4" t="s">
        <v>1340</v>
      </c>
    </row>
    <row r="520" spans="1:7" s="16" customFormat="1" ht="28.25" customHeight="1">
      <c r="A520" s="4" t="s">
        <v>1333</v>
      </c>
      <c r="B520" s="4" t="s">
        <v>1341</v>
      </c>
      <c r="C520" s="4">
        <v>1</v>
      </c>
      <c r="D520" s="4" t="s">
        <v>674</v>
      </c>
      <c r="E520" s="4" t="s">
        <v>1293</v>
      </c>
      <c r="F520" s="4"/>
      <c r="G520" s="4" t="s">
        <v>1342</v>
      </c>
    </row>
    <row r="521" spans="1:7" s="16" customFormat="1" ht="28.25" customHeight="1">
      <c r="A521" s="4" t="s">
        <v>1333</v>
      </c>
      <c r="B521" s="4" t="s">
        <v>81</v>
      </c>
      <c r="C521" s="4">
        <v>5</v>
      </c>
      <c r="D521" s="4" t="s">
        <v>1343</v>
      </c>
      <c r="E521" s="4"/>
      <c r="F521" s="4"/>
      <c r="G521" s="4" t="s">
        <v>1344</v>
      </c>
    </row>
    <row r="522" spans="1:7" s="16" customFormat="1" ht="28.25" customHeight="1">
      <c r="A522" s="8" t="s">
        <v>1345</v>
      </c>
      <c r="B522" s="8" t="s">
        <v>1346</v>
      </c>
      <c r="C522" s="8">
        <v>3</v>
      </c>
      <c r="D522" s="8" t="s">
        <v>1347</v>
      </c>
      <c r="E522" s="8" t="s">
        <v>1293</v>
      </c>
      <c r="F522" s="8" t="s">
        <v>1348</v>
      </c>
      <c r="G522" s="8" t="s">
        <v>1349</v>
      </c>
    </row>
    <row r="523" spans="1:7" s="16" customFormat="1" ht="28.25" customHeight="1">
      <c r="A523" s="8" t="s">
        <v>1345</v>
      </c>
      <c r="B523" s="8" t="s">
        <v>1350</v>
      </c>
      <c r="C523" s="8">
        <v>2</v>
      </c>
      <c r="D523" s="8" t="s">
        <v>1347</v>
      </c>
      <c r="E523" s="8" t="s">
        <v>1293</v>
      </c>
      <c r="F523" s="8" t="s">
        <v>1351</v>
      </c>
      <c r="G523" s="8" t="s">
        <v>1352</v>
      </c>
    </row>
    <row r="524" spans="1:7" s="16" customFormat="1" ht="28.25" customHeight="1">
      <c r="A524" s="8" t="s">
        <v>1345</v>
      </c>
      <c r="B524" s="8" t="s">
        <v>583</v>
      </c>
      <c r="C524" s="8">
        <v>3</v>
      </c>
      <c r="D524" s="8" t="s">
        <v>1353</v>
      </c>
      <c r="E524" s="8" t="s">
        <v>1354</v>
      </c>
      <c r="F524" s="8" t="s">
        <v>1355</v>
      </c>
      <c r="G524" s="8" t="s">
        <v>1356</v>
      </c>
    </row>
    <row r="525" spans="1:7" s="16" customFormat="1" ht="28.25" customHeight="1">
      <c r="A525" s="8" t="s">
        <v>1345</v>
      </c>
      <c r="B525" s="8" t="s">
        <v>1357</v>
      </c>
      <c r="C525" s="8">
        <v>2</v>
      </c>
      <c r="D525" s="8" t="s">
        <v>1347</v>
      </c>
      <c r="E525" s="8" t="s">
        <v>1293</v>
      </c>
      <c r="F525" s="8" t="s">
        <v>1358</v>
      </c>
      <c r="G525" s="8" t="s">
        <v>1359</v>
      </c>
    </row>
    <row r="526" spans="1:7" s="16" customFormat="1" ht="28.25" customHeight="1">
      <c r="A526" s="4" t="s">
        <v>1360</v>
      </c>
      <c r="B526" s="4" t="s">
        <v>1361</v>
      </c>
      <c r="C526" s="4">
        <v>2</v>
      </c>
      <c r="D526" s="4" t="s">
        <v>687</v>
      </c>
      <c r="E526" s="4" t="s">
        <v>1293</v>
      </c>
      <c r="F526" s="4" t="s">
        <v>1362</v>
      </c>
      <c r="G526" s="4" t="s">
        <v>1363</v>
      </c>
    </row>
    <row r="527" spans="1:7" s="16" customFormat="1" ht="28.25" customHeight="1">
      <c r="A527" s="4" t="s">
        <v>1360</v>
      </c>
      <c r="B527" s="4" t="s">
        <v>1364</v>
      </c>
      <c r="C527" s="4">
        <v>3</v>
      </c>
      <c r="D527" s="4" t="s">
        <v>687</v>
      </c>
      <c r="E527" s="4" t="s">
        <v>1293</v>
      </c>
      <c r="F527" s="4" t="s">
        <v>1365</v>
      </c>
      <c r="G527" s="4" t="s">
        <v>1366</v>
      </c>
    </row>
    <row r="528" spans="1:7" s="16" customFormat="1" ht="28.25" customHeight="1">
      <c r="A528" s="4" t="s">
        <v>1360</v>
      </c>
      <c r="B528" s="4" t="s">
        <v>1367</v>
      </c>
      <c r="C528" s="4">
        <v>2</v>
      </c>
      <c r="D528" s="4" t="s">
        <v>890</v>
      </c>
      <c r="E528" s="4"/>
      <c r="F528" s="4" t="s">
        <v>1368</v>
      </c>
      <c r="G528" s="4" t="s">
        <v>1369</v>
      </c>
    </row>
    <row r="529" spans="1:7" s="16" customFormat="1" ht="28.25" customHeight="1">
      <c r="A529" s="4" t="s">
        <v>1360</v>
      </c>
      <c r="B529" s="4" t="s">
        <v>1370</v>
      </c>
      <c r="C529" s="4">
        <v>4</v>
      </c>
      <c r="D529" s="4" t="s">
        <v>765</v>
      </c>
      <c r="E529" s="4" t="s">
        <v>1293</v>
      </c>
      <c r="F529" s="4" t="s">
        <v>1371</v>
      </c>
      <c r="G529" s="4" t="s">
        <v>1372</v>
      </c>
    </row>
    <row r="530" spans="1:7" s="16" customFormat="1" ht="28.25" customHeight="1">
      <c r="A530" s="4" t="s">
        <v>1360</v>
      </c>
      <c r="B530" s="4" t="s">
        <v>1373</v>
      </c>
      <c r="C530" s="4">
        <v>1</v>
      </c>
      <c r="D530" s="4" t="s">
        <v>1067</v>
      </c>
      <c r="E530" s="4" t="s">
        <v>1374</v>
      </c>
      <c r="F530" s="4" t="s">
        <v>1375</v>
      </c>
      <c r="G530" s="4" t="s">
        <v>1376</v>
      </c>
    </row>
    <row r="531" spans="1:7" s="16" customFormat="1" ht="28.25" customHeight="1">
      <c r="A531" s="4" t="s">
        <v>1360</v>
      </c>
      <c r="B531" s="4" t="s">
        <v>1377</v>
      </c>
      <c r="C531" s="4">
        <v>2</v>
      </c>
      <c r="D531" s="4" t="s">
        <v>687</v>
      </c>
      <c r="E531" s="4" t="s">
        <v>1293</v>
      </c>
      <c r="F531" s="4" t="s">
        <v>1378</v>
      </c>
      <c r="G531" s="4" t="s">
        <v>1379</v>
      </c>
    </row>
    <row r="532" spans="1:7" s="16" customFormat="1" ht="28.25" customHeight="1">
      <c r="A532" s="8" t="s">
        <v>1380</v>
      </c>
      <c r="B532" s="8" t="s">
        <v>1381</v>
      </c>
      <c r="C532" s="8">
        <v>1</v>
      </c>
      <c r="D532" s="8"/>
      <c r="E532" s="8" t="s">
        <v>104</v>
      </c>
      <c r="F532" s="4" t="s">
        <v>1382</v>
      </c>
      <c r="G532" s="4" t="s">
        <v>1383</v>
      </c>
    </row>
    <row r="533" spans="1:7" s="16" customFormat="1" ht="28.25" customHeight="1">
      <c r="A533" s="8" t="s">
        <v>1380</v>
      </c>
      <c r="B533" s="8" t="s">
        <v>451</v>
      </c>
      <c r="C533" s="8">
        <v>5</v>
      </c>
      <c r="D533" s="8"/>
      <c r="E533" s="8" t="s">
        <v>683</v>
      </c>
      <c r="F533" s="4" t="s">
        <v>1384</v>
      </c>
      <c r="G533" s="4" t="s">
        <v>1385</v>
      </c>
    </row>
    <row r="534" spans="1:7" s="16" customFormat="1" ht="28.25" customHeight="1">
      <c r="A534" s="8" t="s">
        <v>1380</v>
      </c>
      <c r="B534" s="8" t="s">
        <v>1386</v>
      </c>
      <c r="C534" s="8">
        <v>5</v>
      </c>
      <c r="D534" s="8"/>
      <c r="E534" s="8" t="s">
        <v>683</v>
      </c>
      <c r="F534" s="4" t="s">
        <v>1387</v>
      </c>
      <c r="G534" s="4" t="s">
        <v>1388</v>
      </c>
    </row>
    <row r="535" spans="1:7" s="16" customFormat="1" ht="28.25" customHeight="1">
      <c r="A535" s="8" t="s">
        <v>1380</v>
      </c>
      <c r="B535" s="8" t="s">
        <v>1389</v>
      </c>
      <c r="C535" s="8">
        <v>1</v>
      </c>
      <c r="D535" s="8"/>
      <c r="E535" s="8" t="s">
        <v>104</v>
      </c>
      <c r="F535" s="4" t="s">
        <v>1390</v>
      </c>
      <c r="G535" s="4" t="s">
        <v>1391</v>
      </c>
    </row>
    <row r="536" spans="1:7" s="16" customFormat="1" ht="28.25" customHeight="1">
      <c r="A536" s="8" t="s">
        <v>1380</v>
      </c>
      <c r="B536" s="8" t="s">
        <v>1392</v>
      </c>
      <c r="C536" s="8">
        <v>1</v>
      </c>
      <c r="D536" s="8"/>
      <c r="E536" s="8" t="s">
        <v>104</v>
      </c>
      <c r="F536" s="4" t="s">
        <v>1393</v>
      </c>
      <c r="G536" s="4" t="s">
        <v>1394</v>
      </c>
    </row>
    <row r="537" spans="1:7" s="16" customFormat="1" ht="28.25" customHeight="1">
      <c r="A537" s="8" t="s">
        <v>1380</v>
      </c>
      <c r="B537" s="8" t="s">
        <v>1395</v>
      </c>
      <c r="C537" s="8">
        <v>1</v>
      </c>
      <c r="D537" s="8"/>
      <c r="E537" s="8" t="s">
        <v>104</v>
      </c>
      <c r="F537" s="4" t="s">
        <v>1396</v>
      </c>
      <c r="G537" s="4" t="s">
        <v>1397</v>
      </c>
    </row>
    <row r="538" spans="1:7" ht="28.25" customHeight="1">
      <c r="A538" s="4" t="s">
        <v>528</v>
      </c>
      <c r="B538" s="4" t="s">
        <v>1398</v>
      </c>
      <c r="C538" s="4">
        <v>20</v>
      </c>
      <c r="D538" s="4" t="s">
        <v>1399</v>
      </c>
      <c r="E538" s="4"/>
      <c r="F538" s="4" t="s">
        <v>1400</v>
      </c>
      <c r="G538" s="4" t="s">
        <v>1401</v>
      </c>
    </row>
    <row r="539" spans="1:7" ht="28.25" customHeight="1">
      <c r="A539" s="4" t="s">
        <v>528</v>
      </c>
      <c r="B539" s="4" t="s">
        <v>1402</v>
      </c>
      <c r="C539" s="4">
        <v>50</v>
      </c>
      <c r="D539" s="4" t="s">
        <v>867</v>
      </c>
      <c r="E539" s="4"/>
      <c r="F539" s="4" t="s">
        <v>1403</v>
      </c>
      <c r="G539" s="4" t="s">
        <v>1404</v>
      </c>
    </row>
    <row r="540" spans="1:7" ht="28.25" customHeight="1">
      <c r="A540" s="4" t="s">
        <v>528</v>
      </c>
      <c r="B540" s="4" t="s">
        <v>1405</v>
      </c>
      <c r="C540" s="4">
        <v>50</v>
      </c>
      <c r="D540" s="4" t="s">
        <v>867</v>
      </c>
      <c r="E540" s="4"/>
      <c r="F540" s="4" t="s">
        <v>1406</v>
      </c>
      <c r="G540" s="4" t="s">
        <v>1407</v>
      </c>
    </row>
    <row r="541" spans="1:7" ht="28.25" customHeight="1">
      <c r="A541" s="4" t="s">
        <v>528</v>
      </c>
      <c r="B541" s="4" t="s">
        <v>1408</v>
      </c>
      <c r="C541" s="4">
        <v>1</v>
      </c>
      <c r="D541" s="4"/>
      <c r="E541" s="4"/>
      <c r="F541" s="4" t="s">
        <v>1409</v>
      </c>
      <c r="G541" s="4" t="s">
        <v>1410</v>
      </c>
    </row>
    <row r="542" spans="1:7" ht="28.25" customHeight="1">
      <c r="A542" s="4" t="s">
        <v>1411</v>
      </c>
      <c r="B542" s="4" t="s">
        <v>1412</v>
      </c>
      <c r="C542" s="4">
        <v>2</v>
      </c>
      <c r="D542" s="4" t="s">
        <v>1413</v>
      </c>
      <c r="E542" s="4" t="s">
        <v>20</v>
      </c>
      <c r="F542" s="4" t="s">
        <v>1414</v>
      </c>
      <c r="G542" s="4" t="s">
        <v>1415</v>
      </c>
    </row>
    <row r="543" spans="1:7" ht="28.25" customHeight="1">
      <c r="A543" s="4" t="s">
        <v>1411</v>
      </c>
      <c r="B543" s="4" t="s">
        <v>211</v>
      </c>
      <c r="C543" s="4">
        <v>4</v>
      </c>
      <c r="D543" s="4" t="s">
        <v>1416</v>
      </c>
      <c r="E543" s="4" t="s">
        <v>267</v>
      </c>
      <c r="F543" s="4" t="s">
        <v>1417</v>
      </c>
      <c r="G543" s="4" t="s">
        <v>1418</v>
      </c>
    </row>
    <row r="544" spans="1:7" ht="28.25" customHeight="1">
      <c r="A544" s="4" t="s">
        <v>1411</v>
      </c>
      <c r="B544" s="4" t="s">
        <v>917</v>
      </c>
      <c r="C544" s="4">
        <v>10</v>
      </c>
      <c r="D544" s="4" t="s">
        <v>313</v>
      </c>
      <c r="E544" s="4" t="s">
        <v>17</v>
      </c>
      <c r="F544" s="4" t="s">
        <v>1419</v>
      </c>
      <c r="G544" s="4" t="s">
        <v>1420</v>
      </c>
    </row>
    <row r="545" spans="1:7" ht="28.25" customHeight="1">
      <c r="A545" s="4" t="s">
        <v>1411</v>
      </c>
      <c r="B545" s="4" t="s">
        <v>1421</v>
      </c>
      <c r="C545" s="4">
        <v>15</v>
      </c>
      <c r="D545" s="4" t="s">
        <v>1422</v>
      </c>
      <c r="E545" s="4" t="s">
        <v>267</v>
      </c>
      <c r="F545" s="4" t="s">
        <v>1423</v>
      </c>
      <c r="G545" s="4" t="s">
        <v>1424</v>
      </c>
    </row>
    <row r="546" spans="1:7" ht="28.25" customHeight="1">
      <c r="A546" s="4" t="s">
        <v>1425</v>
      </c>
      <c r="B546" s="4" t="s">
        <v>1426</v>
      </c>
      <c r="C546" s="4">
        <v>15</v>
      </c>
      <c r="D546" s="4" t="s">
        <v>833</v>
      </c>
      <c r="E546" s="4" t="s">
        <v>20</v>
      </c>
      <c r="F546" s="4" t="s">
        <v>1427</v>
      </c>
      <c r="G546" s="4" t="s">
        <v>1428</v>
      </c>
    </row>
    <row r="547" spans="1:7" ht="28.25" customHeight="1">
      <c r="A547" s="4" t="s">
        <v>1425</v>
      </c>
      <c r="B547" s="4" t="s">
        <v>1429</v>
      </c>
      <c r="C547" s="4">
        <v>3</v>
      </c>
      <c r="D547" s="4" t="s">
        <v>674</v>
      </c>
      <c r="E547" s="4" t="s">
        <v>20</v>
      </c>
      <c r="F547" s="4" t="s">
        <v>1430</v>
      </c>
      <c r="G547" s="4" t="s">
        <v>1431</v>
      </c>
    </row>
    <row r="548" spans="1:7" ht="28.25" customHeight="1">
      <c r="A548" s="4" t="s">
        <v>1432</v>
      </c>
      <c r="B548" s="4" t="s">
        <v>1433</v>
      </c>
      <c r="C548" s="4">
        <v>15</v>
      </c>
      <c r="D548" s="13"/>
      <c r="E548" s="4" t="s">
        <v>1330</v>
      </c>
      <c r="F548" s="4" t="s">
        <v>1434</v>
      </c>
      <c r="G548" s="4" t="s">
        <v>1435</v>
      </c>
    </row>
    <row r="549" spans="1:7" ht="28.25" customHeight="1">
      <c r="A549" s="4" t="s">
        <v>1432</v>
      </c>
      <c r="B549" s="4" t="s">
        <v>573</v>
      </c>
      <c r="C549" s="4">
        <v>20</v>
      </c>
      <c r="D549" s="4" t="s">
        <v>1436</v>
      </c>
      <c r="E549" s="4" t="s">
        <v>20</v>
      </c>
      <c r="F549" s="4" t="s">
        <v>1437</v>
      </c>
      <c r="G549" s="4" t="s">
        <v>1438</v>
      </c>
    </row>
    <row r="550" spans="1:7" ht="28.25" customHeight="1">
      <c r="A550" s="4" t="s">
        <v>1432</v>
      </c>
      <c r="B550" s="4" t="s">
        <v>1439</v>
      </c>
      <c r="C550" s="4">
        <v>2</v>
      </c>
      <c r="D550" s="4" t="s">
        <v>1436</v>
      </c>
      <c r="E550" s="4" t="s">
        <v>20</v>
      </c>
      <c r="F550" s="4" t="s">
        <v>1440</v>
      </c>
      <c r="G550" s="4" t="s">
        <v>1441</v>
      </c>
    </row>
    <row r="551" spans="1:7" ht="28.25" customHeight="1">
      <c r="A551" s="4" t="s">
        <v>1432</v>
      </c>
      <c r="B551" s="4" t="s">
        <v>1442</v>
      </c>
      <c r="C551" s="4">
        <v>10</v>
      </c>
      <c r="D551" s="4" t="s">
        <v>818</v>
      </c>
      <c r="E551" s="4"/>
      <c r="F551" s="4" t="s">
        <v>1443</v>
      </c>
      <c r="G551" s="4" t="s">
        <v>1444</v>
      </c>
    </row>
    <row r="552" spans="1:7" ht="28.25" customHeight="1">
      <c r="A552" s="4" t="s">
        <v>1432</v>
      </c>
      <c r="B552" s="4" t="s">
        <v>1445</v>
      </c>
      <c r="C552" s="4">
        <v>6</v>
      </c>
      <c r="D552" s="4" t="s">
        <v>687</v>
      </c>
      <c r="E552" s="4"/>
      <c r="F552" s="7" t="s">
        <v>1446</v>
      </c>
      <c r="G552" s="7" t="s">
        <v>1447</v>
      </c>
    </row>
    <row r="553" spans="1:7" ht="28.25" customHeight="1">
      <c r="A553" s="4" t="s">
        <v>1448</v>
      </c>
      <c r="B553" s="4" t="s">
        <v>1070</v>
      </c>
      <c r="C553" s="4">
        <v>1</v>
      </c>
      <c r="D553" s="4" t="s">
        <v>1449</v>
      </c>
      <c r="E553" s="4" t="s">
        <v>20</v>
      </c>
      <c r="F553" s="4" t="s">
        <v>1450</v>
      </c>
      <c r="G553" s="4" t="s">
        <v>1451</v>
      </c>
    </row>
    <row r="554" spans="1:7" ht="28.25" customHeight="1">
      <c r="A554" s="4" t="s">
        <v>1448</v>
      </c>
      <c r="B554" s="4" t="s">
        <v>1452</v>
      </c>
      <c r="C554" s="4">
        <v>1</v>
      </c>
      <c r="D554" s="4" t="s">
        <v>1449</v>
      </c>
      <c r="E554" s="4" t="s">
        <v>20</v>
      </c>
      <c r="F554" s="4" t="s">
        <v>1453</v>
      </c>
      <c r="G554" s="4" t="s">
        <v>1454</v>
      </c>
    </row>
    <row r="555" spans="1:7" ht="28.25" customHeight="1">
      <c r="A555" s="4" t="s">
        <v>1448</v>
      </c>
      <c r="B555" s="4" t="s">
        <v>1455</v>
      </c>
      <c r="C555" s="4">
        <v>1</v>
      </c>
      <c r="D555" s="4">
        <v>3000</v>
      </c>
      <c r="E555" s="4"/>
      <c r="F555" s="4" t="s">
        <v>1456</v>
      </c>
      <c r="G555" s="4" t="s">
        <v>1457</v>
      </c>
    </row>
    <row r="556" spans="1:7" ht="28.25" customHeight="1">
      <c r="A556" s="4" t="s">
        <v>1448</v>
      </c>
      <c r="B556" s="4" t="s">
        <v>171</v>
      </c>
      <c r="C556" s="4">
        <v>1</v>
      </c>
      <c r="D556" s="4">
        <v>2400</v>
      </c>
      <c r="E556" s="4"/>
      <c r="F556" s="4" t="s">
        <v>1458</v>
      </c>
      <c r="G556" s="4" t="s">
        <v>1459</v>
      </c>
    </row>
    <row r="557" spans="1:7" ht="28.25" customHeight="1">
      <c r="A557" s="4" t="s">
        <v>1448</v>
      </c>
      <c r="B557" s="4" t="s">
        <v>351</v>
      </c>
      <c r="C557" s="4"/>
      <c r="D557" s="4" t="s">
        <v>69</v>
      </c>
      <c r="E557" s="4"/>
      <c r="F557" s="4" t="s">
        <v>1460</v>
      </c>
      <c r="G557" s="4" t="s">
        <v>1461</v>
      </c>
    </row>
    <row r="558" spans="1:7" ht="28.25" customHeight="1">
      <c r="A558" s="4" t="s">
        <v>1448</v>
      </c>
      <c r="B558" s="4" t="s">
        <v>1462</v>
      </c>
      <c r="C558" s="4">
        <v>1</v>
      </c>
      <c r="D558" s="4" t="s">
        <v>471</v>
      </c>
      <c r="E558" s="4" t="s">
        <v>20</v>
      </c>
      <c r="F558" s="4" t="s">
        <v>1463</v>
      </c>
      <c r="G558" s="4" t="s">
        <v>1464</v>
      </c>
    </row>
    <row r="559" spans="1:7" ht="28.25" customHeight="1">
      <c r="A559" s="4" t="s">
        <v>1465</v>
      </c>
      <c r="B559" s="4" t="s">
        <v>1466</v>
      </c>
      <c r="C559" s="4">
        <v>15</v>
      </c>
      <c r="D559" s="4" t="s">
        <v>829</v>
      </c>
      <c r="E559" s="4" t="s">
        <v>1467</v>
      </c>
      <c r="F559" s="4" t="s">
        <v>1468</v>
      </c>
      <c r="G559" s="4" t="s">
        <v>1469</v>
      </c>
    </row>
    <row r="560" spans="1:7" ht="28.25" customHeight="1">
      <c r="A560" s="4" t="s">
        <v>1470</v>
      </c>
      <c r="B560" s="4" t="s">
        <v>1471</v>
      </c>
      <c r="C560" s="4">
        <v>2</v>
      </c>
      <c r="D560" s="4" t="s">
        <v>277</v>
      </c>
      <c r="E560" s="4" t="s">
        <v>20</v>
      </c>
      <c r="F560" s="4" t="s">
        <v>1472</v>
      </c>
      <c r="G560" s="4" t="s">
        <v>1473</v>
      </c>
    </row>
    <row r="561" spans="1:7" ht="28.25" customHeight="1">
      <c r="A561" s="4" t="s">
        <v>1470</v>
      </c>
      <c r="B561" s="4" t="s">
        <v>1474</v>
      </c>
      <c r="C561" s="4">
        <v>5</v>
      </c>
      <c r="D561" s="4" t="s">
        <v>1475</v>
      </c>
      <c r="E561" s="4" t="s">
        <v>1467</v>
      </c>
      <c r="F561" s="4" t="s">
        <v>1476</v>
      </c>
      <c r="G561" s="4" t="s">
        <v>1477</v>
      </c>
    </row>
    <row r="562" spans="1:7" ht="28.25" customHeight="1">
      <c r="A562" s="4" t="s">
        <v>1470</v>
      </c>
      <c r="B562" s="4" t="s">
        <v>73</v>
      </c>
      <c r="C562" s="4">
        <v>20</v>
      </c>
      <c r="D562" s="4" t="s">
        <v>1478</v>
      </c>
      <c r="E562" s="4"/>
      <c r="F562" s="4" t="s">
        <v>1479</v>
      </c>
      <c r="G562" s="4" t="s">
        <v>1480</v>
      </c>
    </row>
    <row r="563" spans="1:7" ht="28.25" customHeight="1">
      <c r="A563" s="4" t="s">
        <v>1470</v>
      </c>
      <c r="B563" s="4" t="s">
        <v>1481</v>
      </c>
      <c r="C563" s="4">
        <v>5</v>
      </c>
      <c r="D563" s="4" t="s">
        <v>69</v>
      </c>
      <c r="E563" s="4"/>
      <c r="F563" s="4" t="s">
        <v>1482</v>
      </c>
      <c r="G563" s="4" t="s">
        <v>1483</v>
      </c>
    </row>
    <row r="564" spans="1:7" ht="28.25" customHeight="1">
      <c r="A564" s="4" t="s">
        <v>1484</v>
      </c>
      <c r="B564" s="4" t="s">
        <v>100</v>
      </c>
      <c r="C564" s="4">
        <v>3</v>
      </c>
      <c r="D564" s="4"/>
      <c r="E564" s="4" t="s">
        <v>104</v>
      </c>
      <c r="F564" s="4" t="s">
        <v>1485</v>
      </c>
      <c r="G564" s="4" t="s">
        <v>1486</v>
      </c>
    </row>
    <row r="565" spans="1:7" ht="28.25" customHeight="1">
      <c r="A565" s="4" t="s">
        <v>1484</v>
      </c>
      <c r="B565" s="4" t="s">
        <v>1487</v>
      </c>
      <c r="C565" s="4">
        <v>3</v>
      </c>
      <c r="D565" s="4"/>
      <c r="E565" s="4" t="s">
        <v>90</v>
      </c>
      <c r="F565" s="4" t="s">
        <v>1488</v>
      </c>
      <c r="G565" s="4" t="s">
        <v>1489</v>
      </c>
    </row>
    <row r="566" spans="1:7" ht="28.25" customHeight="1">
      <c r="A566" s="4" t="s">
        <v>1484</v>
      </c>
      <c r="B566" s="4" t="s">
        <v>1490</v>
      </c>
      <c r="C566" s="4">
        <v>1</v>
      </c>
      <c r="D566" s="4"/>
      <c r="E566" s="4" t="s">
        <v>90</v>
      </c>
      <c r="F566" s="4" t="s">
        <v>1491</v>
      </c>
      <c r="G566" s="4" t="s">
        <v>1492</v>
      </c>
    </row>
    <row r="567" spans="1:7" ht="28.25" customHeight="1">
      <c r="A567" s="4" t="s">
        <v>1484</v>
      </c>
      <c r="B567" s="4" t="s">
        <v>1493</v>
      </c>
      <c r="C567" s="4">
        <v>2</v>
      </c>
      <c r="D567" s="4"/>
      <c r="E567" s="4" t="s">
        <v>104</v>
      </c>
      <c r="F567" s="4" t="s">
        <v>1494</v>
      </c>
      <c r="G567" s="4" t="s">
        <v>1495</v>
      </c>
    </row>
    <row r="568" spans="1:7" ht="28.25" customHeight="1">
      <c r="A568" s="4" t="s">
        <v>1484</v>
      </c>
      <c r="B568" s="4" t="s">
        <v>1496</v>
      </c>
      <c r="C568" s="4">
        <v>3</v>
      </c>
      <c r="D568" s="4"/>
      <c r="E568" s="4" t="s">
        <v>104</v>
      </c>
      <c r="F568" s="4" t="s">
        <v>1497</v>
      </c>
      <c r="G568" s="4" t="s">
        <v>1498</v>
      </c>
    </row>
    <row r="569" spans="1:7" ht="28.25" customHeight="1">
      <c r="A569" s="4" t="s">
        <v>1484</v>
      </c>
      <c r="B569" s="4" t="s">
        <v>1499</v>
      </c>
      <c r="C569" s="4">
        <v>3</v>
      </c>
      <c r="D569" s="4"/>
      <c r="E569" s="4" t="s">
        <v>104</v>
      </c>
      <c r="F569" s="4" t="s">
        <v>1500</v>
      </c>
      <c r="G569" s="4" t="s">
        <v>1501</v>
      </c>
    </row>
    <row r="570" spans="1:7" ht="28.25" customHeight="1">
      <c r="A570" s="4" t="s">
        <v>1484</v>
      </c>
      <c r="B570" s="4" t="s">
        <v>1502</v>
      </c>
      <c r="C570" s="4">
        <v>4</v>
      </c>
      <c r="D570" s="4"/>
      <c r="E570" s="4" t="s">
        <v>104</v>
      </c>
      <c r="F570" s="4" t="s">
        <v>1503</v>
      </c>
      <c r="G570" s="4" t="s">
        <v>1504</v>
      </c>
    </row>
    <row r="571" spans="1:7" ht="28.25" customHeight="1">
      <c r="A571" s="4" t="s">
        <v>1484</v>
      </c>
      <c r="B571" s="4" t="s">
        <v>1505</v>
      </c>
      <c r="C571" s="4">
        <v>2</v>
      </c>
      <c r="D571" s="4"/>
      <c r="E571" s="4" t="s">
        <v>683</v>
      </c>
      <c r="F571" s="4" t="s">
        <v>1506</v>
      </c>
      <c r="G571" s="4" t="s">
        <v>1507</v>
      </c>
    </row>
    <row r="572" spans="1:7" ht="28.25" customHeight="1">
      <c r="A572" s="4" t="s">
        <v>1508</v>
      </c>
      <c r="B572" s="4" t="s">
        <v>1509</v>
      </c>
      <c r="C572" s="4">
        <v>2</v>
      </c>
      <c r="D572" s="4" t="s">
        <v>1510</v>
      </c>
      <c r="E572" s="4" t="s">
        <v>1467</v>
      </c>
      <c r="F572" s="4" t="s">
        <v>1511</v>
      </c>
      <c r="G572" s="4"/>
    </row>
    <row r="573" spans="1:7" ht="28.25" customHeight="1">
      <c r="A573" s="4" t="s">
        <v>1508</v>
      </c>
      <c r="B573" s="4" t="s">
        <v>1512</v>
      </c>
      <c r="C573" s="4">
        <v>2</v>
      </c>
      <c r="D573" s="4" t="s">
        <v>1510</v>
      </c>
      <c r="E573" s="4" t="s">
        <v>1467</v>
      </c>
      <c r="F573" s="4" t="s">
        <v>1513</v>
      </c>
      <c r="G573" s="4" t="s">
        <v>1514</v>
      </c>
    </row>
    <row r="574" spans="1:7" ht="28.25" customHeight="1">
      <c r="A574" s="4" t="s">
        <v>1508</v>
      </c>
      <c r="B574" s="4" t="s">
        <v>1515</v>
      </c>
      <c r="C574" s="4">
        <v>2</v>
      </c>
      <c r="D574" s="4" t="s">
        <v>867</v>
      </c>
      <c r="E574" s="4" t="s">
        <v>1467</v>
      </c>
      <c r="F574" s="4" t="s">
        <v>1516</v>
      </c>
      <c r="G574" s="4"/>
    </row>
    <row r="575" spans="1:7" ht="28.25" customHeight="1">
      <c r="A575" s="4" t="s">
        <v>1508</v>
      </c>
      <c r="B575" s="4" t="s">
        <v>1517</v>
      </c>
      <c r="C575" s="4">
        <v>1</v>
      </c>
      <c r="D575" s="4" t="s">
        <v>287</v>
      </c>
      <c r="E575" s="4" t="s">
        <v>1293</v>
      </c>
      <c r="F575" s="4" t="s">
        <v>1518</v>
      </c>
      <c r="G575" s="4"/>
    </row>
    <row r="576" spans="1:7" ht="28.25" customHeight="1">
      <c r="A576" s="4" t="s">
        <v>1519</v>
      </c>
      <c r="B576" s="4" t="s">
        <v>1520</v>
      </c>
      <c r="C576" s="4">
        <v>5</v>
      </c>
      <c r="D576" s="4" t="s">
        <v>674</v>
      </c>
      <c r="E576" s="4" t="s">
        <v>104</v>
      </c>
      <c r="F576" s="4" t="s">
        <v>1521</v>
      </c>
      <c r="G576" s="4" t="s">
        <v>1522</v>
      </c>
    </row>
    <row r="577" spans="1:8" ht="28.25" customHeight="1">
      <c r="A577" s="4" t="s">
        <v>1519</v>
      </c>
      <c r="B577" s="4" t="s">
        <v>1523</v>
      </c>
      <c r="C577" s="4">
        <v>3</v>
      </c>
      <c r="D577" s="4" t="s">
        <v>674</v>
      </c>
      <c r="E577" s="4" t="s">
        <v>683</v>
      </c>
      <c r="F577" s="4" t="s">
        <v>1524</v>
      </c>
      <c r="G577" s="4" t="s">
        <v>1525</v>
      </c>
    </row>
    <row r="578" spans="1:8" ht="28.25" customHeight="1">
      <c r="A578" s="4" t="s">
        <v>1519</v>
      </c>
      <c r="B578" s="4" t="s">
        <v>1526</v>
      </c>
      <c r="C578" s="4">
        <v>2</v>
      </c>
      <c r="D578" s="4" t="s">
        <v>674</v>
      </c>
      <c r="E578" s="4" t="s">
        <v>104</v>
      </c>
      <c r="F578" s="4" t="s">
        <v>1527</v>
      </c>
      <c r="G578" s="4" t="s">
        <v>1528</v>
      </c>
    </row>
    <row r="579" spans="1:8" ht="28.25" customHeight="1">
      <c r="A579" s="4" t="s">
        <v>1519</v>
      </c>
      <c r="B579" s="4" t="s">
        <v>1529</v>
      </c>
      <c r="C579" s="4">
        <v>1</v>
      </c>
      <c r="D579" s="4" t="s">
        <v>695</v>
      </c>
      <c r="E579" s="4" t="s">
        <v>104</v>
      </c>
      <c r="F579" s="4" t="s">
        <v>1530</v>
      </c>
      <c r="G579" s="4" t="s">
        <v>1531</v>
      </c>
    </row>
    <row r="580" spans="1:8" ht="28.25" customHeight="1">
      <c r="A580" s="4" t="s">
        <v>1519</v>
      </c>
      <c r="B580" s="4" t="s">
        <v>1532</v>
      </c>
      <c r="C580" s="4">
        <v>2</v>
      </c>
      <c r="D580" s="4" t="s">
        <v>890</v>
      </c>
      <c r="E580" s="4" t="s">
        <v>683</v>
      </c>
      <c r="F580" s="4" t="s">
        <v>1533</v>
      </c>
      <c r="G580" s="4" t="s">
        <v>1534</v>
      </c>
    </row>
    <row r="581" spans="1:8" ht="28.25" customHeight="1">
      <c r="A581" s="4" t="s">
        <v>1519</v>
      </c>
      <c r="B581" s="4" t="s">
        <v>1535</v>
      </c>
      <c r="C581" s="4"/>
      <c r="D581" s="4" t="s">
        <v>1536</v>
      </c>
      <c r="E581" s="4" t="s">
        <v>104</v>
      </c>
      <c r="F581" s="4" t="s">
        <v>1537</v>
      </c>
      <c r="G581" s="4" t="s">
        <v>1538</v>
      </c>
    </row>
    <row r="582" spans="1:8" ht="28.25" customHeight="1">
      <c r="A582" s="4" t="s">
        <v>1539</v>
      </c>
      <c r="B582" s="8" t="s">
        <v>1540</v>
      </c>
      <c r="C582" s="4">
        <v>4</v>
      </c>
      <c r="D582" s="13"/>
      <c r="E582" s="8" t="s">
        <v>31</v>
      </c>
      <c r="F582" s="5" t="s">
        <v>1541</v>
      </c>
      <c r="G582" s="17"/>
      <c r="H582" s="18"/>
    </row>
    <row r="583" spans="1:8" ht="28.25" customHeight="1">
      <c r="A583" s="4" t="s">
        <v>1539</v>
      </c>
      <c r="B583" s="8" t="s">
        <v>1542</v>
      </c>
      <c r="C583" s="4">
        <v>4</v>
      </c>
      <c r="D583" s="4"/>
      <c r="E583" s="8" t="s">
        <v>31</v>
      </c>
      <c r="F583" s="8" t="s">
        <v>1543</v>
      </c>
      <c r="G583" s="8"/>
      <c r="H583" s="16"/>
    </row>
    <row r="584" spans="1:8" s="18" customFormat="1" ht="28.25" customHeight="1">
      <c r="A584" s="5" t="s">
        <v>1539</v>
      </c>
      <c r="B584" s="5" t="s">
        <v>1544</v>
      </c>
      <c r="C584" s="5">
        <v>4</v>
      </c>
      <c r="D584" s="4"/>
      <c r="E584" s="5" t="s">
        <v>31</v>
      </c>
      <c r="F584" s="5" t="s">
        <v>1545</v>
      </c>
      <c r="G584" s="5"/>
    </row>
    <row r="585" spans="1:8" ht="28.25" customHeight="1">
      <c r="A585" s="4" t="s">
        <v>1539</v>
      </c>
      <c r="B585" s="8" t="s">
        <v>1546</v>
      </c>
      <c r="C585" s="4">
        <v>4</v>
      </c>
      <c r="D585" s="4"/>
      <c r="E585" s="5" t="s">
        <v>31</v>
      </c>
      <c r="F585" s="8" t="s">
        <v>1547</v>
      </c>
      <c r="G585" s="8"/>
      <c r="H585" s="16"/>
    </row>
    <row r="586" spans="1:8" s="18" customFormat="1" ht="28.25" customHeight="1">
      <c r="A586" s="5" t="s">
        <v>1539</v>
      </c>
      <c r="B586" s="5" t="s">
        <v>143</v>
      </c>
      <c r="C586" s="5">
        <v>5</v>
      </c>
      <c r="D586" s="4"/>
      <c r="E586" s="5" t="s">
        <v>31</v>
      </c>
      <c r="F586" s="5" t="s">
        <v>1548</v>
      </c>
      <c r="G586" s="5"/>
    </row>
    <row r="587" spans="1:8" ht="28.25" customHeight="1">
      <c r="A587" s="4" t="s">
        <v>1539</v>
      </c>
      <c r="B587" s="8" t="s">
        <v>146</v>
      </c>
      <c r="C587" s="4">
        <v>5</v>
      </c>
      <c r="D587" s="4"/>
      <c r="E587" s="8" t="s">
        <v>31</v>
      </c>
      <c r="F587" s="8" t="s">
        <v>1549</v>
      </c>
      <c r="G587" s="8"/>
      <c r="H587" s="16"/>
    </row>
    <row r="588" spans="1:8" ht="28.25" customHeight="1">
      <c r="A588" s="4" t="s">
        <v>1539</v>
      </c>
      <c r="B588" s="8" t="s">
        <v>375</v>
      </c>
      <c r="C588" s="4">
        <v>2</v>
      </c>
      <c r="D588" s="4"/>
      <c r="E588" s="8" t="s">
        <v>31</v>
      </c>
      <c r="F588" s="5" t="s">
        <v>1550</v>
      </c>
      <c r="G588" s="5"/>
      <c r="H588" s="18"/>
    </row>
    <row r="589" spans="1:8" ht="28.25" customHeight="1">
      <c r="A589" s="4" t="s">
        <v>1539</v>
      </c>
      <c r="B589" s="8" t="s">
        <v>1551</v>
      </c>
      <c r="C589" s="4">
        <v>2</v>
      </c>
      <c r="D589" s="4"/>
      <c r="E589" s="8" t="s">
        <v>31</v>
      </c>
      <c r="F589" s="4" t="s">
        <v>1552</v>
      </c>
      <c r="G589" s="4"/>
    </row>
    <row r="590" spans="1:8" ht="28.25" customHeight="1">
      <c r="A590" s="4" t="s">
        <v>1539</v>
      </c>
      <c r="B590" s="4" t="s">
        <v>1553</v>
      </c>
      <c r="C590" s="4">
        <v>2</v>
      </c>
      <c r="D590" s="4"/>
      <c r="E590" s="8" t="s">
        <v>31</v>
      </c>
      <c r="F590" s="4" t="s">
        <v>1554</v>
      </c>
      <c r="G590" s="4"/>
    </row>
    <row r="591" spans="1:8" ht="28.25" customHeight="1">
      <c r="A591" s="4" t="s">
        <v>1539</v>
      </c>
      <c r="B591" s="8" t="s">
        <v>1555</v>
      </c>
      <c r="C591" s="4">
        <v>2</v>
      </c>
      <c r="D591" s="4"/>
      <c r="E591" s="4" t="s">
        <v>20</v>
      </c>
      <c r="F591" s="5" t="s">
        <v>1556</v>
      </c>
      <c r="G591" s="5"/>
      <c r="H591" s="18"/>
    </row>
    <row r="592" spans="1:8" ht="28.25" customHeight="1">
      <c r="A592" s="4" t="s">
        <v>1539</v>
      </c>
      <c r="B592" s="4" t="s">
        <v>1557</v>
      </c>
      <c r="C592" s="4">
        <v>2</v>
      </c>
      <c r="D592" s="4"/>
      <c r="E592" s="8" t="s">
        <v>31</v>
      </c>
      <c r="F592" s="4" t="s">
        <v>1558</v>
      </c>
      <c r="G592" s="4"/>
    </row>
    <row r="593" spans="1:8" ht="28.25" customHeight="1">
      <c r="A593" s="4" t="s">
        <v>1539</v>
      </c>
      <c r="B593" s="8" t="s">
        <v>1559</v>
      </c>
      <c r="C593" s="4">
        <v>10</v>
      </c>
      <c r="D593" s="4"/>
      <c r="E593" s="8" t="s">
        <v>1293</v>
      </c>
      <c r="F593" s="8" t="s">
        <v>1560</v>
      </c>
      <c r="G593" s="5"/>
      <c r="H593" s="16"/>
    </row>
    <row r="594" spans="1:8" ht="28.25" customHeight="1">
      <c r="A594" s="4" t="s">
        <v>1539</v>
      </c>
      <c r="B594" s="8" t="s">
        <v>1561</v>
      </c>
      <c r="C594" s="4">
        <v>2</v>
      </c>
      <c r="D594" s="4"/>
      <c r="E594" s="8" t="s">
        <v>1293</v>
      </c>
      <c r="F594" s="8" t="s">
        <v>1562</v>
      </c>
      <c r="G594" s="5"/>
      <c r="H594" s="16"/>
    </row>
    <row r="595" spans="1:8" ht="28.25" customHeight="1">
      <c r="A595" s="4" t="s">
        <v>1539</v>
      </c>
      <c r="B595" s="8" t="s">
        <v>1563</v>
      </c>
      <c r="C595" s="4">
        <v>2</v>
      </c>
      <c r="D595" s="4"/>
      <c r="E595" s="8" t="s">
        <v>1293</v>
      </c>
      <c r="F595" s="8" t="s">
        <v>1560</v>
      </c>
      <c r="G595" s="5"/>
      <c r="H595" s="16"/>
    </row>
    <row r="596" spans="1:8" ht="28.25" customHeight="1">
      <c r="A596" s="4" t="s">
        <v>1539</v>
      </c>
      <c r="B596" s="8" t="s">
        <v>1564</v>
      </c>
      <c r="C596" s="4">
        <v>2</v>
      </c>
      <c r="D596" s="4"/>
      <c r="E596" s="8" t="s">
        <v>1293</v>
      </c>
      <c r="F596" s="4" t="s">
        <v>1565</v>
      </c>
      <c r="G596" s="4"/>
    </row>
    <row r="597" spans="1:8" ht="28.25" customHeight="1">
      <c r="A597" s="4" t="s">
        <v>1539</v>
      </c>
      <c r="B597" s="8" t="s">
        <v>1566</v>
      </c>
      <c r="C597" s="4">
        <v>2</v>
      </c>
      <c r="D597" s="4"/>
      <c r="E597" s="7" t="s">
        <v>20</v>
      </c>
      <c r="F597" s="7" t="s">
        <v>1567</v>
      </c>
      <c r="G597" s="8"/>
      <c r="H597" s="19"/>
    </row>
    <row r="598" spans="1:8" ht="28.25" customHeight="1">
      <c r="A598" s="4" t="s">
        <v>1539</v>
      </c>
      <c r="B598" s="8" t="s">
        <v>1568</v>
      </c>
      <c r="C598" s="4">
        <v>1</v>
      </c>
      <c r="D598" s="4"/>
      <c r="E598" s="8" t="s">
        <v>31</v>
      </c>
      <c r="F598" s="5" t="s">
        <v>1569</v>
      </c>
      <c r="G598" s="17"/>
      <c r="H598" s="18"/>
    </row>
    <row r="599" spans="1:8" ht="28.25" customHeight="1">
      <c r="A599" s="4" t="s">
        <v>1539</v>
      </c>
      <c r="B599" s="8" t="s">
        <v>309</v>
      </c>
      <c r="C599" s="4">
        <v>1</v>
      </c>
      <c r="D599" s="4"/>
      <c r="E599" s="8" t="s">
        <v>31</v>
      </c>
      <c r="F599" s="5" t="s">
        <v>1570</v>
      </c>
      <c r="G599" s="17"/>
      <c r="H599" s="18"/>
    </row>
    <row r="600" spans="1:8" ht="28.25" customHeight="1">
      <c r="A600" s="4" t="s">
        <v>1539</v>
      </c>
      <c r="B600" s="8" t="s">
        <v>1571</v>
      </c>
      <c r="C600" s="4">
        <v>1</v>
      </c>
      <c r="D600" s="4"/>
      <c r="E600" s="8" t="s">
        <v>31</v>
      </c>
      <c r="F600" s="5" t="s">
        <v>1572</v>
      </c>
      <c r="G600" s="17"/>
      <c r="H600" s="18"/>
    </row>
    <row r="601" spans="1:8" ht="28.25" customHeight="1">
      <c r="A601" s="4" t="s">
        <v>1539</v>
      </c>
      <c r="B601" s="8" t="s">
        <v>1573</v>
      </c>
      <c r="C601" s="4">
        <v>1</v>
      </c>
      <c r="D601" s="4"/>
      <c r="E601" s="8" t="s">
        <v>31</v>
      </c>
      <c r="F601" s="5" t="s">
        <v>1574</v>
      </c>
      <c r="G601" s="5"/>
      <c r="H601" s="18"/>
    </row>
    <row r="602" spans="1:8" ht="28.25" customHeight="1">
      <c r="A602" s="4" t="s">
        <v>1539</v>
      </c>
      <c r="B602" s="8" t="s">
        <v>1575</v>
      </c>
      <c r="C602" s="4">
        <v>2</v>
      </c>
      <c r="D602" s="4"/>
      <c r="E602" s="7" t="s">
        <v>20</v>
      </c>
      <c r="F602" s="8" t="s">
        <v>1576</v>
      </c>
      <c r="G602" s="5"/>
      <c r="H602" s="16"/>
    </row>
    <row r="603" spans="1:8" ht="28.25" customHeight="1">
      <c r="A603" s="4" t="s">
        <v>1539</v>
      </c>
      <c r="B603" s="8" t="s">
        <v>1577</v>
      </c>
      <c r="C603" s="4">
        <v>2</v>
      </c>
      <c r="D603" s="4"/>
      <c r="E603" s="8" t="s">
        <v>31</v>
      </c>
      <c r="F603" s="8" t="s">
        <v>1578</v>
      </c>
      <c r="G603" s="5"/>
      <c r="H603" s="18"/>
    </row>
    <row r="604" spans="1:8" ht="28.25" customHeight="1">
      <c r="A604" s="4" t="s">
        <v>1539</v>
      </c>
      <c r="B604" s="8" t="s">
        <v>1579</v>
      </c>
      <c r="C604" s="4">
        <v>2</v>
      </c>
      <c r="D604" s="4"/>
      <c r="E604" s="8" t="s">
        <v>31</v>
      </c>
      <c r="F604" s="5" t="s">
        <v>1580</v>
      </c>
      <c r="G604" s="5"/>
      <c r="H604" s="18"/>
    </row>
    <row r="605" spans="1:8" ht="28.25" customHeight="1">
      <c r="A605" s="4" t="s">
        <v>1539</v>
      </c>
      <c r="B605" s="8" t="s">
        <v>1581</v>
      </c>
      <c r="C605" s="4">
        <v>2</v>
      </c>
      <c r="D605" s="4"/>
      <c r="E605" s="8" t="s">
        <v>31</v>
      </c>
      <c r="F605" s="5" t="s">
        <v>1582</v>
      </c>
      <c r="G605" s="5"/>
      <c r="H605" s="18"/>
    </row>
    <row r="606" spans="1:8" ht="28.25" customHeight="1">
      <c r="A606" s="4" t="s">
        <v>1539</v>
      </c>
      <c r="B606" s="8" t="s">
        <v>1583</v>
      </c>
      <c r="C606" s="4">
        <v>1</v>
      </c>
      <c r="D606" s="4"/>
      <c r="E606" s="8" t="s">
        <v>31</v>
      </c>
      <c r="F606" s="5" t="s">
        <v>1584</v>
      </c>
      <c r="G606" s="5"/>
      <c r="H606" s="18"/>
    </row>
    <row r="607" spans="1:8" ht="28.25" customHeight="1">
      <c r="A607" s="4" t="s">
        <v>1539</v>
      </c>
      <c r="B607" s="8" t="s">
        <v>1585</v>
      </c>
      <c r="C607" s="4">
        <v>1</v>
      </c>
      <c r="D607" s="4"/>
      <c r="E607" s="8" t="s">
        <v>31</v>
      </c>
      <c r="F607" s="5" t="s">
        <v>1586</v>
      </c>
      <c r="G607" s="5"/>
      <c r="H607" s="18"/>
    </row>
    <row r="608" spans="1:8" ht="28.25" customHeight="1">
      <c r="A608" s="4" t="s">
        <v>1539</v>
      </c>
      <c r="B608" s="4" t="s">
        <v>1587</v>
      </c>
      <c r="C608" s="4">
        <v>1</v>
      </c>
      <c r="D608" s="4"/>
      <c r="E608" s="8" t="s">
        <v>138</v>
      </c>
      <c r="F608" s="4" t="s">
        <v>1588</v>
      </c>
      <c r="G608" s="4"/>
    </row>
    <row r="609" spans="1:8" ht="28.25" customHeight="1">
      <c r="A609" s="4" t="s">
        <v>1539</v>
      </c>
      <c r="B609" s="8" t="s">
        <v>1147</v>
      </c>
      <c r="C609" s="4">
        <v>2</v>
      </c>
      <c r="D609" s="4"/>
      <c r="E609" s="8" t="s">
        <v>138</v>
      </c>
      <c r="F609" s="5" t="s">
        <v>1589</v>
      </c>
      <c r="G609" s="5"/>
      <c r="H609" s="18"/>
    </row>
    <row r="610" spans="1:8" ht="28.25" customHeight="1">
      <c r="A610" s="4" t="s">
        <v>1590</v>
      </c>
      <c r="B610" s="4" t="s">
        <v>1591</v>
      </c>
      <c r="C610" s="4">
        <v>2</v>
      </c>
      <c r="D610" s="4"/>
      <c r="E610" s="4" t="s">
        <v>1374</v>
      </c>
      <c r="F610" s="4"/>
      <c r="G610" s="4" t="s">
        <v>1592</v>
      </c>
    </row>
    <row r="611" spans="1:8" ht="28.25" customHeight="1">
      <c r="A611" s="4" t="s">
        <v>1590</v>
      </c>
      <c r="B611" s="4" t="s">
        <v>1593</v>
      </c>
      <c r="C611" s="4">
        <v>1</v>
      </c>
      <c r="D611" s="4"/>
      <c r="E611" s="4" t="s">
        <v>1374</v>
      </c>
      <c r="F611" s="4"/>
      <c r="G611" s="4" t="s">
        <v>1594</v>
      </c>
    </row>
    <row r="612" spans="1:8" ht="28.25" customHeight="1">
      <c r="A612" s="4" t="s">
        <v>1590</v>
      </c>
      <c r="B612" s="4" t="s">
        <v>1595</v>
      </c>
      <c r="C612" s="4">
        <v>1</v>
      </c>
      <c r="D612" s="4"/>
      <c r="E612" s="4" t="s">
        <v>1596</v>
      </c>
      <c r="F612" s="4" t="s">
        <v>1597</v>
      </c>
      <c r="G612" s="7" t="s">
        <v>1598</v>
      </c>
    </row>
    <row r="613" spans="1:8" ht="28.25" customHeight="1">
      <c r="A613" s="4" t="s">
        <v>1590</v>
      </c>
      <c r="B613" s="4" t="s">
        <v>1599</v>
      </c>
      <c r="C613" s="4">
        <v>1</v>
      </c>
      <c r="D613" s="4"/>
      <c r="E613" s="4" t="s">
        <v>1596</v>
      </c>
      <c r="F613" s="4" t="s">
        <v>1600</v>
      </c>
      <c r="G613" s="4" t="s">
        <v>1601</v>
      </c>
    </row>
    <row r="614" spans="1:8" ht="28.25" customHeight="1">
      <c r="A614" s="4" t="s">
        <v>1590</v>
      </c>
      <c r="B614" s="4" t="s">
        <v>1602</v>
      </c>
      <c r="C614" s="4">
        <v>1</v>
      </c>
      <c r="D614" s="4"/>
      <c r="E614" s="4" t="s">
        <v>1596</v>
      </c>
      <c r="F614" s="4" t="s">
        <v>1603</v>
      </c>
      <c r="G614" s="7" t="s">
        <v>1604</v>
      </c>
    </row>
    <row r="615" spans="1:8" ht="28.25" customHeight="1">
      <c r="A615" s="4" t="s">
        <v>1590</v>
      </c>
      <c r="B615" s="4" t="s">
        <v>1605</v>
      </c>
      <c r="C615" s="4">
        <v>1</v>
      </c>
      <c r="D615" s="4"/>
      <c r="E615" s="4" t="s">
        <v>1596</v>
      </c>
      <c r="F615" s="4" t="s">
        <v>1606</v>
      </c>
      <c r="G615" s="4" t="s">
        <v>1607</v>
      </c>
    </row>
    <row r="616" spans="1:8" ht="28.25" customHeight="1">
      <c r="A616" s="4" t="s">
        <v>1590</v>
      </c>
      <c r="B616" s="4" t="s">
        <v>299</v>
      </c>
      <c r="C616" s="4"/>
      <c r="D616" s="4" t="s">
        <v>1608</v>
      </c>
      <c r="E616" s="4" t="s">
        <v>1609</v>
      </c>
      <c r="F616" s="4"/>
      <c r="G616" s="4" t="s">
        <v>1610</v>
      </c>
    </row>
    <row r="617" spans="1:8" ht="28.25" customHeight="1">
      <c r="A617" s="4" t="s">
        <v>1611</v>
      </c>
      <c r="B617" s="8" t="s">
        <v>1612</v>
      </c>
      <c r="C617" s="4">
        <v>1</v>
      </c>
      <c r="D617" s="8" t="s">
        <v>765</v>
      </c>
      <c r="E617" s="4" t="s">
        <v>20</v>
      </c>
      <c r="F617" s="8" t="s">
        <v>1613</v>
      </c>
      <c r="G617" s="8" t="s">
        <v>1614</v>
      </c>
    </row>
    <row r="618" spans="1:8" ht="28.25" customHeight="1">
      <c r="A618" s="4" t="s">
        <v>1611</v>
      </c>
      <c r="B618" s="8" t="s">
        <v>1615</v>
      </c>
      <c r="C618" s="4">
        <v>1</v>
      </c>
      <c r="D618" s="8" t="s">
        <v>1012</v>
      </c>
      <c r="E618" s="4" t="s">
        <v>20</v>
      </c>
      <c r="F618" s="8" t="s">
        <v>1616</v>
      </c>
      <c r="G618" s="8" t="s">
        <v>1617</v>
      </c>
    </row>
    <row r="619" spans="1:8" ht="28.25" customHeight="1">
      <c r="A619" s="4" t="s">
        <v>1611</v>
      </c>
      <c r="B619" s="8" t="s">
        <v>1618</v>
      </c>
      <c r="C619" s="4">
        <v>1</v>
      </c>
      <c r="D619" s="8" t="s">
        <v>824</v>
      </c>
      <c r="E619" s="4" t="s">
        <v>20</v>
      </c>
      <c r="F619" s="8" t="s">
        <v>1619</v>
      </c>
      <c r="G619" s="8" t="s">
        <v>1620</v>
      </c>
    </row>
    <row r="620" spans="1:8" ht="28.25" customHeight="1">
      <c r="A620" s="4" t="s">
        <v>1611</v>
      </c>
      <c r="B620" s="8" t="s">
        <v>1621</v>
      </c>
      <c r="C620" s="4">
        <v>1</v>
      </c>
      <c r="D620" s="8" t="s">
        <v>1012</v>
      </c>
      <c r="E620" s="4" t="s">
        <v>20</v>
      </c>
      <c r="F620" s="8" t="s">
        <v>1622</v>
      </c>
      <c r="G620" s="8" t="s">
        <v>1623</v>
      </c>
    </row>
    <row r="621" spans="1:8" ht="28.25" customHeight="1">
      <c r="A621" s="4" t="s">
        <v>1611</v>
      </c>
      <c r="B621" s="8" t="s">
        <v>1624</v>
      </c>
      <c r="C621" s="4">
        <v>1</v>
      </c>
      <c r="D621" s="8" t="s">
        <v>702</v>
      </c>
      <c r="E621" s="4"/>
      <c r="F621" s="8" t="s">
        <v>1625</v>
      </c>
      <c r="G621" s="8" t="s">
        <v>1626</v>
      </c>
    </row>
    <row r="622" spans="1:8" ht="28.25" customHeight="1">
      <c r="A622" s="4" t="s">
        <v>1611</v>
      </c>
      <c r="B622" s="8" t="s">
        <v>146</v>
      </c>
      <c r="C622" s="4">
        <v>1</v>
      </c>
      <c r="D622" s="8" t="s">
        <v>818</v>
      </c>
      <c r="E622" s="4" t="s">
        <v>20</v>
      </c>
      <c r="F622" s="8" t="s">
        <v>1627</v>
      </c>
      <c r="G622" s="8" t="s">
        <v>1628</v>
      </c>
    </row>
    <row r="623" spans="1:8" ht="28.25" customHeight="1">
      <c r="A623" s="4" t="s">
        <v>1611</v>
      </c>
      <c r="B623" s="8" t="s">
        <v>1629</v>
      </c>
      <c r="C623" s="4">
        <v>4</v>
      </c>
      <c r="D623" s="8" t="s">
        <v>674</v>
      </c>
      <c r="E623" s="4"/>
      <c r="F623" s="8" t="s">
        <v>1630</v>
      </c>
      <c r="G623" s="8" t="s">
        <v>1631</v>
      </c>
    </row>
    <row r="624" spans="1:8" ht="28.25" customHeight="1">
      <c r="A624" s="4" t="s">
        <v>1611</v>
      </c>
      <c r="B624" s="8" t="s">
        <v>385</v>
      </c>
      <c r="C624" s="4">
        <v>1</v>
      </c>
      <c r="D624" s="8" t="s">
        <v>674</v>
      </c>
      <c r="E624" s="4" t="s">
        <v>20</v>
      </c>
      <c r="F624" s="8" t="s">
        <v>1632</v>
      </c>
      <c r="G624" s="8" t="s">
        <v>1633</v>
      </c>
    </row>
    <row r="625" spans="1:47" ht="28.25" customHeight="1">
      <c r="A625" s="4" t="s">
        <v>1611</v>
      </c>
      <c r="B625" s="8" t="s">
        <v>319</v>
      </c>
      <c r="C625" s="4">
        <v>10</v>
      </c>
      <c r="D625" s="8" t="s">
        <v>818</v>
      </c>
      <c r="E625" s="4" t="s">
        <v>17</v>
      </c>
      <c r="F625" s="8" t="s">
        <v>1634</v>
      </c>
      <c r="G625" s="8" t="s">
        <v>1635</v>
      </c>
    </row>
    <row r="626" spans="1:47" ht="28.25" customHeight="1">
      <c r="A626" s="4" t="s">
        <v>1611</v>
      </c>
      <c r="B626" s="8" t="s">
        <v>1636</v>
      </c>
      <c r="C626" s="4">
        <v>30</v>
      </c>
      <c r="D626" s="8" t="s">
        <v>682</v>
      </c>
      <c r="E626" s="4"/>
      <c r="F626" s="8" t="s">
        <v>1637</v>
      </c>
      <c r="G626" s="8" t="s">
        <v>1638</v>
      </c>
    </row>
    <row r="627" spans="1:47" ht="28.25" customHeight="1">
      <c r="A627" s="8" t="s">
        <v>1639</v>
      </c>
      <c r="B627" s="8" t="s">
        <v>1640</v>
      </c>
      <c r="C627" s="8">
        <v>50</v>
      </c>
      <c r="D627" s="8"/>
      <c r="E627" s="4" t="s">
        <v>1293</v>
      </c>
      <c r="F627" s="8" t="s">
        <v>1641</v>
      </c>
      <c r="G627" s="8" t="s">
        <v>1642</v>
      </c>
    </row>
    <row r="628" spans="1:47" s="4" customFormat="1" ht="28.25" customHeight="1">
      <c r="A628" s="4" t="s">
        <v>1643</v>
      </c>
      <c r="B628" s="4" t="s">
        <v>1644</v>
      </c>
      <c r="C628" s="4">
        <v>3</v>
      </c>
      <c r="D628" s="4" t="s">
        <v>287</v>
      </c>
      <c r="E628" s="4" t="s">
        <v>1293</v>
      </c>
      <c r="F628" s="4" t="s">
        <v>1645</v>
      </c>
      <c r="G628" s="4" t="s">
        <v>1646</v>
      </c>
      <c r="H628" s="6"/>
      <c r="I628" s="6"/>
      <c r="J628" s="6"/>
      <c r="K628" s="6"/>
      <c r="L628" s="6"/>
      <c r="M628" s="6"/>
      <c r="N628" s="6"/>
      <c r="O628" s="6"/>
      <c r="P628" s="6"/>
      <c r="Q628" s="6"/>
      <c r="R628" s="6"/>
      <c r="S628" s="6"/>
      <c r="T628" s="6"/>
      <c r="U628" s="6"/>
      <c r="V628" s="6"/>
      <c r="W628" s="6"/>
      <c r="X628" s="6"/>
      <c r="Y628" s="6"/>
      <c r="Z628" s="6"/>
      <c r="AA628" s="6"/>
      <c r="AB628" s="6"/>
      <c r="AC628" s="6"/>
      <c r="AD628" s="6"/>
      <c r="AE628" s="6"/>
      <c r="AF628" s="6"/>
      <c r="AG628" s="6"/>
      <c r="AH628" s="6"/>
      <c r="AI628" s="6"/>
      <c r="AJ628" s="6"/>
      <c r="AK628" s="6"/>
      <c r="AL628" s="6"/>
      <c r="AM628" s="6"/>
      <c r="AN628" s="6"/>
      <c r="AO628" s="6"/>
      <c r="AP628" s="6"/>
      <c r="AQ628" s="6"/>
      <c r="AR628" s="6"/>
      <c r="AS628" s="6"/>
      <c r="AT628" s="6"/>
      <c r="AU628" s="6"/>
    </row>
    <row r="629" spans="1:47" s="4" customFormat="1" ht="28.25" customHeight="1">
      <c r="A629" s="4" t="s">
        <v>1643</v>
      </c>
      <c r="B629" s="4" t="s">
        <v>103</v>
      </c>
      <c r="C629" s="4">
        <v>5</v>
      </c>
      <c r="D629" s="4" t="s">
        <v>1647</v>
      </c>
      <c r="E629" s="4" t="s">
        <v>1293</v>
      </c>
      <c r="F629" s="4" t="s">
        <v>1648</v>
      </c>
      <c r="G629" s="4" t="s">
        <v>1649</v>
      </c>
      <c r="H629" s="6"/>
      <c r="I629" s="6"/>
      <c r="J629" s="6"/>
      <c r="K629" s="6"/>
      <c r="L629" s="6"/>
      <c r="M629" s="6"/>
      <c r="N629" s="6"/>
      <c r="O629" s="6"/>
      <c r="P629" s="6"/>
      <c r="Q629" s="6"/>
      <c r="R629" s="6"/>
      <c r="S629" s="6"/>
      <c r="T629" s="6"/>
      <c r="U629" s="6"/>
      <c r="V629" s="6"/>
      <c r="W629" s="6"/>
      <c r="X629" s="6"/>
      <c r="Y629" s="6"/>
      <c r="Z629" s="6"/>
      <c r="AA629" s="6"/>
      <c r="AB629" s="6"/>
      <c r="AC629" s="6"/>
      <c r="AD629" s="6"/>
      <c r="AE629" s="6"/>
      <c r="AF629" s="6"/>
      <c r="AG629" s="6"/>
      <c r="AH629" s="6"/>
      <c r="AI629" s="6"/>
      <c r="AJ629" s="6"/>
      <c r="AK629" s="6"/>
      <c r="AL629" s="6"/>
      <c r="AM629" s="6"/>
      <c r="AN629" s="6"/>
      <c r="AO629" s="6"/>
      <c r="AP629" s="6"/>
      <c r="AQ629" s="6"/>
      <c r="AR629" s="6"/>
      <c r="AS629" s="6"/>
      <c r="AT629" s="6"/>
      <c r="AU629" s="6"/>
    </row>
    <row r="630" spans="1:47" s="4" customFormat="1" ht="28.25" customHeight="1">
      <c r="A630" s="4" t="s">
        <v>1643</v>
      </c>
      <c r="B630" s="4" t="s">
        <v>1650</v>
      </c>
      <c r="C630" s="4">
        <v>1</v>
      </c>
      <c r="D630" s="4" t="s">
        <v>287</v>
      </c>
      <c r="E630" s="4" t="s">
        <v>1293</v>
      </c>
      <c r="F630" s="4" t="s">
        <v>1651</v>
      </c>
      <c r="G630" s="4" t="s">
        <v>1652</v>
      </c>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row>
    <row r="631" spans="1:47" s="4" customFormat="1" ht="28.25" customHeight="1">
      <c r="A631" s="4" t="s">
        <v>1643</v>
      </c>
      <c r="B631" s="4" t="s">
        <v>309</v>
      </c>
      <c r="C631" s="4">
        <v>1</v>
      </c>
      <c r="D631" s="4" t="s">
        <v>471</v>
      </c>
      <c r="E631" s="4" t="s">
        <v>1293</v>
      </c>
      <c r="F631" s="4" t="s">
        <v>1653</v>
      </c>
      <c r="G631" s="4" t="s">
        <v>1654</v>
      </c>
      <c r="H631" s="6"/>
      <c r="I631" s="6"/>
      <c r="J631" s="6"/>
      <c r="K631" s="6"/>
      <c r="L631" s="6"/>
      <c r="M631" s="6"/>
      <c r="N631" s="6"/>
      <c r="O631" s="6"/>
      <c r="P631" s="6"/>
      <c r="Q631" s="6"/>
      <c r="R631" s="6"/>
      <c r="S631" s="6"/>
      <c r="T631" s="6"/>
      <c r="U631" s="6"/>
      <c r="V631" s="6"/>
      <c r="W631" s="6"/>
      <c r="X631" s="6"/>
      <c r="Y631" s="6"/>
      <c r="Z631" s="6"/>
      <c r="AA631" s="6"/>
      <c r="AB631" s="6"/>
      <c r="AC631" s="6"/>
      <c r="AD631" s="6"/>
      <c r="AE631" s="6"/>
      <c r="AF631" s="6"/>
      <c r="AG631" s="6"/>
      <c r="AH631" s="6"/>
      <c r="AI631" s="6"/>
      <c r="AJ631" s="6"/>
      <c r="AK631" s="6"/>
      <c r="AL631" s="6"/>
      <c r="AM631" s="6"/>
      <c r="AN631" s="6"/>
      <c r="AO631" s="6"/>
      <c r="AP631" s="6"/>
      <c r="AQ631" s="6"/>
      <c r="AR631" s="6"/>
      <c r="AS631" s="6"/>
      <c r="AT631" s="6"/>
      <c r="AU631" s="6"/>
    </row>
    <row r="632" spans="1:47" s="4" customFormat="1" ht="28.25" customHeight="1">
      <c r="A632" s="4" t="s">
        <v>1643</v>
      </c>
      <c r="B632" s="4" t="s">
        <v>1655</v>
      </c>
      <c r="C632" s="4">
        <v>1</v>
      </c>
      <c r="D632" s="4" t="s">
        <v>1656</v>
      </c>
      <c r="E632" s="4" t="s">
        <v>1293</v>
      </c>
      <c r="F632" s="4" t="s">
        <v>1657</v>
      </c>
      <c r="G632" s="4" t="s">
        <v>1658</v>
      </c>
      <c r="H632" s="6"/>
      <c r="I632" s="6"/>
      <c r="J632" s="6"/>
      <c r="K632" s="6"/>
      <c r="L632" s="6"/>
      <c r="M632" s="6"/>
      <c r="N632" s="6"/>
      <c r="O632" s="6"/>
      <c r="P632" s="6"/>
      <c r="Q632" s="6"/>
      <c r="R632" s="6"/>
      <c r="S632" s="6"/>
      <c r="T632" s="6"/>
      <c r="U632" s="6"/>
      <c r="V632" s="6"/>
      <c r="W632" s="6"/>
      <c r="X632" s="6"/>
      <c r="Y632" s="6"/>
      <c r="Z632" s="6"/>
      <c r="AA632" s="6"/>
      <c r="AB632" s="6"/>
      <c r="AC632" s="6"/>
      <c r="AD632" s="6"/>
      <c r="AE632" s="6"/>
      <c r="AF632" s="6"/>
      <c r="AG632" s="6"/>
      <c r="AH632" s="6"/>
      <c r="AI632" s="6"/>
      <c r="AJ632" s="6"/>
      <c r="AK632" s="6"/>
      <c r="AL632" s="6"/>
      <c r="AM632" s="6"/>
      <c r="AN632" s="6"/>
      <c r="AO632" s="6"/>
      <c r="AP632" s="6"/>
      <c r="AQ632" s="6"/>
      <c r="AR632" s="6"/>
      <c r="AS632" s="6"/>
      <c r="AT632" s="6"/>
      <c r="AU632" s="6"/>
    </row>
    <row r="633" spans="1:47" s="4" customFormat="1" ht="28.25" customHeight="1">
      <c r="A633" s="4" t="s">
        <v>1643</v>
      </c>
      <c r="B633" s="4" t="s">
        <v>81</v>
      </c>
      <c r="C633" s="4">
        <v>10</v>
      </c>
      <c r="D633" s="4" t="s">
        <v>1659</v>
      </c>
      <c r="F633" s="4" t="s">
        <v>1660</v>
      </c>
      <c r="G633" s="4" t="s">
        <v>1661</v>
      </c>
      <c r="H633" s="6"/>
      <c r="I633" s="6"/>
      <c r="J633" s="6"/>
      <c r="K633" s="6"/>
      <c r="L633" s="6"/>
      <c r="M633" s="6"/>
      <c r="N633" s="6"/>
      <c r="O633" s="6"/>
      <c r="P633" s="6"/>
      <c r="Q633" s="6"/>
      <c r="R633" s="6"/>
      <c r="S633" s="6"/>
      <c r="T633" s="6"/>
      <c r="U633" s="6"/>
      <c r="V633" s="6"/>
      <c r="W633" s="6"/>
      <c r="X633" s="6"/>
      <c r="Y633" s="6"/>
      <c r="Z633" s="6"/>
      <c r="AA633" s="6"/>
      <c r="AB633" s="6"/>
      <c r="AC633" s="6"/>
      <c r="AD633" s="6"/>
      <c r="AE633" s="6"/>
      <c r="AF633" s="6"/>
      <c r="AG633" s="6"/>
      <c r="AH633" s="6"/>
      <c r="AI633" s="6"/>
      <c r="AJ633" s="6"/>
      <c r="AK633" s="6"/>
      <c r="AL633" s="6"/>
      <c r="AM633" s="6"/>
      <c r="AN633" s="6"/>
      <c r="AO633" s="6"/>
      <c r="AP633" s="6"/>
      <c r="AQ633" s="6"/>
      <c r="AR633" s="6"/>
      <c r="AS633" s="6"/>
      <c r="AT633" s="6"/>
      <c r="AU633" s="6"/>
    </row>
    <row r="634" spans="1:47" s="4" customFormat="1" ht="28.25" customHeight="1">
      <c r="A634" s="4" t="s">
        <v>1643</v>
      </c>
      <c r="B634" s="4" t="s">
        <v>1662</v>
      </c>
      <c r="C634" s="4">
        <v>10</v>
      </c>
      <c r="F634" s="4" t="s">
        <v>1663</v>
      </c>
      <c r="H634" s="6"/>
      <c r="I634" s="6"/>
      <c r="J634" s="6"/>
      <c r="K634" s="6"/>
      <c r="L634" s="6"/>
      <c r="M634" s="6"/>
      <c r="N634" s="6"/>
      <c r="O634" s="6"/>
      <c r="P634" s="6"/>
      <c r="Q634" s="6"/>
      <c r="R634" s="6"/>
      <c r="S634" s="6"/>
      <c r="T634" s="6"/>
      <c r="U634" s="6"/>
      <c r="V634" s="6"/>
      <c r="W634" s="6"/>
      <c r="X634" s="6"/>
      <c r="Y634" s="6"/>
      <c r="Z634" s="6"/>
      <c r="AA634" s="6"/>
      <c r="AB634" s="6"/>
      <c r="AC634" s="6"/>
      <c r="AD634" s="6"/>
      <c r="AE634" s="6"/>
      <c r="AF634" s="6"/>
      <c r="AG634" s="6"/>
      <c r="AH634" s="6"/>
      <c r="AI634" s="6"/>
      <c r="AJ634" s="6"/>
      <c r="AK634" s="6"/>
      <c r="AL634" s="6"/>
      <c r="AM634" s="6"/>
      <c r="AN634" s="6"/>
      <c r="AO634" s="6"/>
      <c r="AP634" s="6"/>
      <c r="AQ634" s="6"/>
      <c r="AR634" s="6"/>
      <c r="AS634" s="6"/>
      <c r="AT634" s="6"/>
      <c r="AU634" s="6"/>
    </row>
    <row r="635" spans="1:47" s="4" customFormat="1" ht="28.25" customHeight="1">
      <c r="A635" s="4" t="s">
        <v>1643</v>
      </c>
      <c r="B635" s="4" t="s">
        <v>1664</v>
      </c>
      <c r="C635" s="4">
        <v>1</v>
      </c>
      <c r="D635" s="4" t="s">
        <v>287</v>
      </c>
      <c r="E635" s="4" t="s">
        <v>1293</v>
      </c>
      <c r="F635" s="4" t="s">
        <v>1665</v>
      </c>
      <c r="G635" s="4" t="s">
        <v>1666</v>
      </c>
      <c r="H635" s="6"/>
      <c r="I635" s="6"/>
      <c r="J635" s="6"/>
      <c r="K635" s="6"/>
      <c r="L635" s="6"/>
      <c r="M635" s="6"/>
      <c r="N635" s="6"/>
      <c r="O635" s="6"/>
      <c r="P635" s="6"/>
      <c r="Q635" s="6"/>
      <c r="R635" s="6"/>
      <c r="S635" s="6"/>
      <c r="T635" s="6"/>
      <c r="U635" s="6"/>
      <c r="V635" s="6"/>
      <c r="W635" s="6"/>
      <c r="X635" s="6"/>
      <c r="Y635" s="6"/>
      <c r="Z635" s="6"/>
      <c r="AA635" s="6"/>
      <c r="AB635" s="6"/>
      <c r="AC635" s="6"/>
      <c r="AD635" s="6"/>
      <c r="AE635" s="6"/>
      <c r="AF635" s="6"/>
      <c r="AG635" s="6"/>
      <c r="AH635" s="6"/>
      <c r="AI635" s="6"/>
      <c r="AJ635" s="6"/>
      <c r="AK635" s="6"/>
      <c r="AL635" s="6"/>
      <c r="AM635" s="6"/>
      <c r="AN635" s="6"/>
      <c r="AO635" s="6"/>
      <c r="AP635" s="6"/>
      <c r="AQ635" s="6"/>
      <c r="AR635" s="6"/>
      <c r="AS635" s="6"/>
      <c r="AT635" s="6"/>
      <c r="AU635" s="6"/>
    </row>
    <row r="636" spans="1:47" s="4" customFormat="1" ht="28.25" customHeight="1">
      <c r="A636" s="4" t="s">
        <v>1643</v>
      </c>
      <c r="B636" s="4" t="s">
        <v>1667</v>
      </c>
      <c r="C636" s="4">
        <v>1</v>
      </c>
      <c r="D636" s="4" t="s">
        <v>287</v>
      </c>
      <c r="E636" s="4" t="s">
        <v>1293</v>
      </c>
      <c r="F636" s="4" t="s">
        <v>1668</v>
      </c>
      <c r="G636" s="4" t="s">
        <v>1669</v>
      </c>
      <c r="H636" s="6"/>
      <c r="I636" s="6"/>
      <c r="J636" s="6"/>
      <c r="K636" s="6"/>
      <c r="L636" s="6"/>
      <c r="M636" s="6"/>
      <c r="N636" s="6"/>
      <c r="O636" s="6"/>
      <c r="P636" s="6"/>
      <c r="Q636" s="6"/>
      <c r="R636" s="6"/>
      <c r="S636" s="6"/>
      <c r="T636" s="6"/>
      <c r="U636" s="6"/>
      <c r="V636" s="6"/>
      <c r="W636" s="6"/>
      <c r="X636" s="6"/>
      <c r="Y636" s="6"/>
      <c r="Z636" s="6"/>
      <c r="AA636" s="6"/>
      <c r="AB636" s="6"/>
      <c r="AC636" s="6"/>
      <c r="AD636" s="6"/>
      <c r="AE636" s="6"/>
      <c r="AF636" s="6"/>
      <c r="AG636" s="6"/>
      <c r="AH636" s="6"/>
      <c r="AI636" s="6"/>
      <c r="AJ636" s="6"/>
      <c r="AK636" s="6"/>
      <c r="AL636" s="6"/>
      <c r="AM636" s="6"/>
      <c r="AN636" s="6"/>
      <c r="AO636" s="6"/>
      <c r="AP636" s="6"/>
      <c r="AQ636" s="6"/>
      <c r="AR636" s="6"/>
      <c r="AS636" s="6"/>
      <c r="AT636" s="6"/>
      <c r="AU636" s="6"/>
    </row>
    <row r="637" spans="1:47" ht="28.25" customHeight="1">
      <c r="A637" s="4" t="s">
        <v>1670</v>
      </c>
      <c r="B637" s="4" t="s">
        <v>1671</v>
      </c>
      <c r="C637" s="4">
        <v>6</v>
      </c>
      <c r="D637" s="4" t="s">
        <v>1672</v>
      </c>
      <c r="E637" s="4" t="s">
        <v>1293</v>
      </c>
      <c r="F637" s="4" t="s">
        <v>1673</v>
      </c>
      <c r="G637" s="4" t="s">
        <v>1674</v>
      </c>
    </row>
    <row r="638" spans="1:47" ht="28.25" customHeight="1">
      <c r="A638" s="4" t="s">
        <v>1670</v>
      </c>
      <c r="B638" s="4" t="s">
        <v>1675</v>
      </c>
      <c r="C638" s="4">
        <v>2</v>
      </c>
      <c r="D638" s="4" t="s">
        <v>1005</v>
      </c>
      <c r="E638" s="4" t="s">
        <v>1293</v>
      </c>
      <c r="F638" s="4" t="s">
        <v>1676</v>
      </c>
      <c r="G638" s="4" t="s">
        <v>1677</v>
      </c>
    </row>
    <row r="639" spans="1:47" ht="28.25" customHeight="1">
      <c r="A639" s="4" t="s">
        <v>1678</v>
      </c>
      <c r="B639" s="4" t="s">
        <v>1679</v>
      </c>
      <c r="C639" s="4">
        <v>1</v>
      </c>
      <c r="D639" s="4" t="s">
        <v>1680</v>
      </c>
      <c r="E639" s="4" t="s">
        <v>31</v>
      </c>
      <c r="F639" s="4" t="s">
        <v>1681</v>
      </c>
      <c r="G639" s="4" t="s">
        <v>1682</v>
      </c>
    </row>
    <row r="640" spans="1:47" ht="28.25" customHeight="1">
      <c r="A640" s="4" t="s">
        <v>1678</v>
      </c>
      <c r="B640" s="4" t="s">
        <v>1683</v>
      </c>
      <c r="C640" s="4">
        <v>1</v>
      </c>
      <c r="D640" s="4" t="s">
        <v>1680</v>
      </c>
      <c r="E640" s="4" t="s">
        <v>31</v>
      </c>
      <c r="F640" s="4" t="s">
        <v>1684</v>
      </c>
      <c r="G640" s="4" t="s">
        <v>1685</v>
      </c>
    </row>
    <row r="641" spans="1:7" ht="28.25" customHeight="1">
      <c r="A641" s="4" t="s">
        <v>1678</v>
      </c>
      <c r="B641" s="4" t="s">
        <v>1686</v>
      </c>
      <c r="C641" s="4">
        <v>3</v>
      </c>
      <c r="D641" s="4" t="s">
        <v>1680</v>
      </c>
      <c r="E641" s="4" t="s">
        <v>31</v>
      </c>
      <c r="F641" s="4" t="s">
        <v>1687</v>
      </c>
      <c r="G641" s="4" t="s">
        <v>1688</v>
      </c>
    </row>
    <row r="642" spans="1:7" ht="28.25" customHeight="1">
      <c r="A642" s="4" t="s">
        <v>1678</v>
      </c>
      <c r="B642" s="4" t="s">
        <v>1689</v>
      </c>
      <c r="C642" s="4">
        <v>1</v>
      </c>
      <c r="D642" s="4" t="s">
        <v>1680</v>
      </c>
      <c r="E642" s="4" t="s">
        <v>31</v>
      </c>
      <c r="F642" s="4" t="s">
        <v>1690</v>
      </c>
      <c r="G642" s="4" t="s">
        <v>1691</v>
      </c>
    </row>
    <row r="643" spans="1:7" ht="28.25" customHeight="1">
      <c r="A643" s="4" t="s">
        <v>1678</v>
      </c>
      <c r="B643" s="4" t="s">
        <v>1692</v>
      </c>
      <c r="C643" s="4">
        <v>1</v>
      </c>
      <c r="D643" s="4" t="s">
        <v>695</v>
      </c>
      <c r="E643" s="4" t="s">
        <v>31</v>
      </c>
      <c r="F643" s="4" t="s">
        <v>1693</v>
      </c>
      <c r="G643" s="4" t="s">
        <v>1694</v>
      </c>
    </row>
    <row r="644" spans="1:7" ht="28.25" customHeight="1">
      <c r="A644" s="4" t="s">
        <v>1678</v>
      </c>
      <c r="B644" s="4" t="s">
        <v>1695</v>
      </c>
      <c r="C644" s="4">
        <v>1</v>
      </c>
      <c r="D644" s="4" t="s">
        <v>1696</v>
      </c>
      <c r="E644" s="4" t="s">
        <v>31</v>
      </c>
      <c r="F644" s="4" t="s">
        <v>1697</v>
      </c>
      <c r="G644" s="4" t="s">
        <v>1698</v>
      </c>
    </row>
    <row r="645" spans="1:7" ht="28.25" customHeight="1">
      <c r="A645" s="4" t="s">
        <v>1678</v>
      </c>
      <c r="B645" s="4" t="s">
        <v>1699</v>
      </c>
      <c r="C645" s="4">
        <v>10</v>
      </c>
      <c r="D645" s="4" t="s">
        <v>1700</v>
      </c>
      <c r="E645" s="4" t="s">
        <v>31</v>
      </c>
      <c r="F645" s="4" t="s">
        <v>1701</v>
      </c>
      <c r="G645" s="4" t="s">
        <v>1702</v>
      </c>
    </row>
    <row r="646" spans="1:7" ht="28.25" customHeight="1">
      <c r="A646" s="4" t="s">
        <v>1678</v>
      </c>
      <c r="B646" s="4" t="s">
        <v>1703</v>
      </c>
      <c r="C646" s="4">
        <v>3</v>
      </c>
      <c r="D646" s="4" t="s">
        <v>1704</v>
      </c>
      <c r="E646" s="4" t="s">
        <v>31</v>
      </c>
      <c r="F646" s="4" t="s">
        <v>1705</v>
      </c>
      <c r="G646" s="4" t="s">
        <v>1706</v>
      </c>
    </row>
    <row r="647" spans="1:7" ht="28.25" customHeight="1">
      <c r="A647" s="4" t="s">
        <v>1678</v>
      </c>
      <c r="B647" s="4" t="s">
        <v>1037</v>
      </c>
      <c r="C647" s="4">
        <v>1</v>
      </c>
      <c r="D647" s="4" t="s">
        <v>1700</v>
      </c>
      <c r="E647" s="4" t="s">
        <v>31</v>
      </c>
      <c r="F647" s="4" t="s">
        <v>1707</v>
      </c>
      <c r="G647" s="4" t="s">
        <v>1708</v>
      </c>
    </row>
    <row r="648" spans="1:7" ht="28.25" customHeight="1">
      <c r="A648" s="4" t="s">
        <v>1709</v>
      </c>
      <c r="B648" s="4" t="s">
        <v>1710</v>
      </c>
      <c r="C648" s="4">
        <v>1</v>
      </c>
      <c r="D648" s="4"/>
      <c r="E648" s="4" t="s">
        <v>1711</v>
      </c>
      <c r="F648" s="4" t="s">
        <v>1712</v>
      </c>
      <c r="G648" s="4" t="s">
        <v>1713</v>
      </c>
    </row>
    <row r="649" spans="1:7" ht="28.25" customHeight="1">
      <c r="A649" s="4" t="s">
        <v>1709</v>
      </c>
      <c r="B649" s="4" t="s">
        <v>1714</v>
      </c>
      <c r="C649" s="4">
        <v>3</v>
      </c>
      <c r="D649" s="4" t="s">
        <v>735</v>
      </c>
      <c r="E649" s="4" t="s">
        <v>1711</v>
      </c>
      <c r="F649" s="4" t="s">
        <v>1715</v>
      </c>
      <c r="G649" s="4" t="s">
        <v>1716</v>
      </c>
    </row>
    <row r="650" spans="1:7" ht="28.25" customHeight="1">
      <c r="A650" s="4" t="s">
        <v>1709</v>
      </c>
      <c r="B650" s="4" t="s">
        <v>1717</v>
      </c>
      <c r="C650" s="4">
        <v>10</v>
      </c>
      <c r="D650" s="4" t="s">
        <v>695</v>
      </c>
      <c r="E650" s="4" t="s">
        <v>1711</v>
      </c>
      <c r="F650" s="4" t="s">
        <v>1718</v>
      </c>
      <c r="G650" s="4" t="s">
        <v>1719</v>
      </c>
    </row>
    <row r="651" spans="1:7" ht="28.25" customHeight="1">
      <c r="A651" s="4" t="s">
        <v>1720</v>
      </c>
      <c r="B651" s="4" t="s">
        <v>1721</v>
      </c>
      <c r="C651" s="4">
        <v>3</v>
      </c>
      <c r="D651" s="4" t="s">
        <v>1722</v>
      </c>
      <c r="E651" s="4" t="s">
        <v>1711</v>
      </c>
      <c r="F651" s="4"/>
      <c r="G651" s="4" t="s">
        <v>1723</v>
      </c>
    </row>
    <row r="652" spans="1:7" ht="28.25" customHeight="1">
      <c r="A652" s="4" t="s">
        <v>1720</v>
      </c>
      <c r="B652" s="4" t="s">
        <v>1724</v>
      </c>
      <c r="C652" s="4">
        <v>5</v>
      </c>
      <c r="D652" s="4" t="s">
        <v>1722</v>
      </c>
      <c r="E652" s="4" t="s">
        <v>1711</v>
      </c>
      <c r="F652" s="4"/>
      <c r="G652" s="4" t="s">
        <v>1725</v>
      </c>
    </row>
    <row r="653" spans="1:7" ht="28.25" customHeight="1">
      <c r="A653" s="4" t="s">
        <v>1720</v>
      </c>
      <c r="B653" s="4" t="s">
        <v>1726</v>
      </c>
      <c r="C653" s="4">
        <v>3</v>
      </c>
      <c r="D653" s="4" t="s">
        <v>1727</v>
      </c>
      <c r="E653" s="4" t="s">
        <v>1728</v>
      </c>
      <c r="F653" s="4"/>
      <c r="G653" s="4" t="s">
        <v>1729</v>
      </c>
    </row>
    <row r="654" spans="1:7" ht="28.25" customHeight="1">
      <c r="A654" s="4" t="s">
        <v>1720</v>
      </c>
      <c r="B654" s="4" t="s">
        <v>1730</v>
      </c>
      <c r="C654" s="4">
        <v>4</v>
      </c>
      <c r="D654" s="4" t="s">
        <v>1727</v>
      </c>
      <c r="E654" s="4" t="s">
        <v>1728</v>
      </c>
      <c r="F654" s="4" t="s">
        <v>1731</v>
      </c>
      <c r="G654" s="4" t="s">
        <v>1732</v>
      </c>
    </row>
    <row r="655" spans="1:7" ht="28.25" customHeight="1">
      <c r="A655" s="4" t="s">
        <v>1733</v>
      </c>
      <c r="B655" s="4" t="s">
        <v>1734</v>
      </c>
      <c r="C655" s="4">
        <v>1</v>
      </c>
      <c r="D655" s="4" t="s">
        <v>992</v>
      </c>
      <c r="E655" s="4" t="s">
        <v>1711</v>
      </c>
      <c r="F655" s="4" t="s">
        <v>1735</v>
      </c>
      <c r="G655" s="4" t="s">
        <v>1736</v>
      </c>
    </row>
    <row r="656" spans="1:7" ht="28.25" customHeight="1">
      <c r="A656" s="4" t="s">
        <v>1733</v>
      </c>
      <c r="B656" s="4" t="s">
        <v>1737</v>
      </c>
      <c r="C656" s="4">
        <v>1</v>
      </c>
      <c r="D656" s="4" t="s">
        <v>1738</v>
      </c>
      <c r="E656" s="4" t="s">
        <v>1293</v>
      </c>
      <c r="F656" s="4" t="s">
        <v>1739</v>
      </c>
      <c r="G656" s="4" t="s">
        <v>1740</v>
      </c>
    </row>
    <row r="657" spans="1:7" ht="28.25" customHeight="1">
      <c r="A657" s="4" t="s">
        <v>1733</v>
      </c>
      <c r="B657" s="4" t="s">
        <v>1741</v>
      </c>
      <c r="C657" s="4">
        <v>1</v>
      </c>
      <c r="D657" s="4" t="s">
        <v>1738</v>
      </c>
      <c r="E657" s="4" t="s">
        <v>1711</v>
      </c>
      <c r="F657" s="4" t="s">
        <v>1742</v>
      </c>
      <c r="G657" s="4" t="s">
        <v>1743</v>
      </c>
    </row>
    <row r="658" spans="1:7" ht="28.25" customHeight="1">
      <c r="A658" s="4" t="s">
        <v>1733</v>
      </c>
      <c r="B658" s="4" t="s">
        <v>1744</v>
      </c>
      <c r="C658" s="4">
        <v>1</v>
      </c>
      <c r="D658" s="4" t="s">
        <v>687</v>
      </c>
      <c r="E658" s="4" t="s">
        <v>1293</v>
      </c>
      <c r="F658" s="4" t="s">
        <v>1745</v>
      </c>
      <c r="G658" s="4" t="s">
        <v>1746</v>
      </c>
    </row>
    <row r="659" spans="1:7" ht="28.25" customHeight="1">
      <c r="A659" s="4" t="s">
        <v>1747</v>
      </c>
      <c r="B659" s="4" t="s">
        <v>1748</v>
      </c>
      <c r="C659" s="4">
        <v>5</v>
      </c>
      <c r="D659" s="4"/>
      <c r="E659" s="4" t="s">
        <v>20</v>
      </c>
      <c r="F659" s="4" t="s">
        <v>1749</v>
      </c>
      <c r="G659" s="4" t="s">
        <v>1750</v>
      </c>
    </row>
    <row r="660" spans="1:7" ht="28.25" customHeight="1">
      <c r="A660" s="4" t="s">
        <v>1747</v>
      </c>
      <c r="B660" s="4" t="s">
        <v>1751</v>
      </c>
      <c r="C660" s="4">
        <v>3</v>
      </c>
      <c r="D660" s="4"/>
      <c r="E660" s="4" t="s">
        <v>20</v>
      </c>
      <c r="F660" s="4" t="s">
        <v>1752</v>
      </c>
      <c r="G660" s="4" t="s">
        <v>1753</v>
      </c>
    </row>
    <row r="661" spans="1:7" ht="28.25" customHeight="1">
      <c r="A661" s="4" t="s">
        <v>1747</v>
      </c>
      <c r="B661" s="4" t="s">
        <v>799</v>
      </c>
      <c r="C661" s="4">
        <v>2</v>
      </c>
      <c r="D661" s="4"/>
      <c r="E661" s="4" t="s">
        <v>20</v>
      </c>
      <c r="F661" s="4" t="s">
        <v>1754</v>
      </c>
      <c r="G661" s="4" t="s">
        <v>1755</v>
      </c>
    </row>
    <row r="662" spans="1:7" ht="28.25" customHeight="1">
      <c r="A662" s="4" t="s">
        <v>1747</v>
      </c>
      <c r="B662" s="4" t="s">
        <v>1756</v>
      </c>
      <c r="C662" s="4">
        <v>2</v>
      </c>
      <c r="D662" s="4"/>
      <c r="E662" s="4" t="s">
        <v>20</v>
      </c>
      <c r="F662" s="4" t="s">
        <v>1757</v>
      </c>
      <c r="G662" s="4" t="s">
        <v>1758</v>
      </c>
    </row>
    <row r="663" spans="1:7" ht="28.25" customHeight="1">
      <c r="A663" s="4" t="s">
        <v>1759</v>
      </c>
      <c r="B663" s="4" t="s">
        <v>1760</v>
      </c>
      <c r="C663" s="4">
        <v>2</v>
      </c>
      <c r="D663" s="20" t="s">
        <v>62</v>
      </c>
      <c r="E663" s="20" t="s">
        <v>20</v>
      </c>
      <c r="F663" s="20" t="s">
        <v>1761</v>
      </c>
      <c r="G663" s="20" t="s">
        <v>1762</v>
      </c>
    </row>
    <row r="664" spans="1:7" ht="28.25" customHeight="1">
      <c r="A664" s="4" t="s">
        <v>1759</v>
      </c>
      <c r="B664" s="4" t="s">
        <v>579</v>
      </c>
      <c r="C664" s="4">
        <v>2</v>
      </c>
      <c r="D664" s="20" t="s">
        <v>1763</v>
      </c>
      <c r="E664" s="20" t="s">
        <v>20</v>
      </c>
      <c r="F664" s="20" t="s">
        <v>1764</v>
      </c>
      <c r="G664" s="20" t="s">
        <v>1765</v>
      </c>
    </row>
    <row r="665" spans="1:7" ht="28.25" customHeight="1">
      <c r="A665" s="4" t="s">
        <v>1759</v>
      </c>
      <c r="B665" s="4" t="s">
        <v>1766</v>
      </c>
      <c r="C665" s="4">
        <v>50</v>
      </c>
      <c r="D665" s="20" t="s">
        <v>62</v>
      </c>
      <c r="E665" s="20"/>
      <c r="F665" s="20" t="s">
        <v>1767</v>
      </c>
      <c r="G665" s="20" t="s">
        <v>1768</v>
      </c>
    </row>
    <row r="666" spans="1:7" ht="28.25" customHeight="1">
      <c r="A666" s="4" t="s">
        <v>1759</v>
      </c>
      <c r="B666" s="4" t="s">
        <v>286</v>
      </c>
      <c r="C666" s="4">
        <v>50</v>
      </c>
      <c r="D666" s="20" t="s">
        <v>62</v>
      </c>
      <c r="E666" s="20"/>
      <c r="F666" s="20" t="s">
        <v>1769</v>
      </c>
      <c r="G666" s="20" t="s">
        <v>1770</v>
      </c>
    </row>
    <row r="667" spans="1:7" ht="28.25" customHeight="1">
      <c r="A667" s="4" t="s">
        <v>1771</v>
      </c>
      <c r="B667" s="4" t="s">
        <v>1772</v>
      </c>
      <c r="C667" s="4">
        <v>20</v>
      </c>
      <c r="D667" s="4" t="s">
        <v>305</v>
      </c>
      <c r="E667" s="4" t="s">
        <v>104</v>
      </c>
      <c r="F667" s="4" t="s">
        <v>1773</v>
      </c>
      <c r="G667" s="4" t="s">
        <v>1774</v>
      </c>
    </row>
    <row r="668" spans="1:7" ht="28.25" customHeight="1">
      <c r="A668" s="4" t="s">
        <v>1771</v>
      </c>
      <c r="B668" s="4" t="s">
        <v>1775</v>
      </c>
      <c r="C668" s="4">
        <v>30</v>
      </c>
      <c r="D668" s="4" t="s">
        <v>305</v>
      </c>
      <c r="E668" s="4" t="s">
        <v>683</v>
      </c>
      <c r="F668" s="4" t="s">
        <v>785</v>
      </c>
      <c r="G668" s="4" t="s">
        <v>1776</v>
      </c>
    </row>
    <row r="669" spans="1:7" ht="28.25" customHeight="1">
      <c r="A669" s="4" t="s">
        <v>1771</v>
      </c>
      <c r="B669" s="4" t="s">
        <v>1777</v>
      </c>
      <c r="C669" s="4">
        <v>20</v>
      </c>
      <c r="D669" s="4" t="s">
        <v>305</v>
      </c>
      <c r="E669" s="4" t="s">
        <v>1467</v>
      </c>
      <c r="F669" s="4" t="s">
        <v>1778</v>
      </c>
      <c r="G669" s="4" t="s">
        <v>1779</v>
      </c>
    </row>
    <row r="670" spans="1:7" ht="28.25" customHeight="1">
      <c r="A670" s="4" t="s">
        <v>1771</v>
      </c>
      <c r="B670" s="4" t="s">
        <v>1780</v>
      </c>
      <c r="C670" s="4">
        <v>60</v>
      </c>
      <c r="D670" s="4" t="s">
        <v>1781</v>
      </c>
      <c r="E670" s="4" t="s">
        <v>1782</v>
      </c>
      <c r="F670" s="4" t="s">
        <v>1421</v>
      </c>
      <c r="G670" s="4" t="s">
        <v>1783</v>
      </c>
    </row>
    <row r="671" spans="1:7" ht="28.25" customHeight="1">
      <c r="A671" s="4" t="s">
        <v>1771</v>
      </c>
      <c r="B671" s="4" t="s">
        <v>1784</v>
      </c>
      <c r="C671" s="4">
        <v>45</v>
      </c>
      <c r="D671" s="4" t="s">
        <v>1785</v>
      </c>
      <c r="E671" s="4" t="s">
        <v>1728</v>
      </c>
      <c r="F671" s="4" t="s">
        <v>216</v>
      </c>
      <c r="G671" s="4" t="s">
        <v>1786</v>
      </c>
    </row>
    <row r="672" spans="1:7" ht="28.25" customHeight="1">
      <c r="A672" s="4" t="s">
        <v>1771</v>
      </c>
      <c r="B672" s="4" t="s">
        <v>1787</v>
      </c>
      <c r="C672" s="4">
        <v>65</v>
      </c>
      <c r="D672" s="4" t="s">
        <v>471</v>
      </c>
      <c r="E672" s="4" t="s">
        <v>1782</v>
      </c>
      <c r="F672" s="4" t="s">
        <v>1787</v>
      </c>
      <c r="G672" s="4" t="s">
        <v>1788</v>
      </c>
    </row>
    <row r="673" spans="1:7" ht="28.25" customHeight="1">
      <c r="A673" s="4" t="s">
        <v>1771</v>
      </c>
      <c r="B673" s="4" t="s">
        <v>218</v>
      </c>
      <c r="C673" s="4">
        <v>60</v>
      </c>
      <c r="D673" s="4"/>
      <c r="E673" s="4" t="s">
        <v>1782</v>
      </c>
      <c r="F673" s="4" t="s">
        <v>218</v>
      </c>
      <c r="G673" s="4" t="s">
        <v>1789</v>
      </c>
    </row>
    <row r="674" spans="1:7" ht="28.25" customHeight="1">
      <c r="A674" s="4" t="s">
        <v>1771</v>
      </c>
      <c r="B674" s="4" t="s">
        <v>1790</v>
      </c>
      <c r="C674" s="4">
        <v>50</v>
      </c>
      <c r="D674" s="4" t="s">
        <v>287</v>
      </c>
      <c r="E674" s="4" t="s">
        <v>1782</v>
      </c>
      <c r="F674" s="4" t="s">
        <v>1791</v>
      </c>
      <c r="G674" s="4" t="s">
        <v>1792</v>
      </c>
    </row>
    <row r="675" spans="1:7" ht="28.25" customHeight="1">
      <c r="A675" s="4" t="s">
        <v>1771</v>
      </c>
      <c r="B675" s="4" t="s">
        <v>1793</v>
      </c>
      <c r="C675" s="4">
        <v>40</v>
      </c>
      <c r="D675" s="4"/>
      <c r="E675" s="4" t="s">
        <v>1728</v>
      </c>
      <c r="F675" s="4" t="s">
        <v>1794</v>
      </c>
      <c r="G675" s="4" t="s">
        <v>1795</v>
      </c>
    </row>
    <row r="676" spans="1:7" ht="28.25" customHeight="1">
      <c r="A676" s="4" t="s">
        <v>1771</v>
      </c>
      <c r="B676" s="4" t="s">
        <v>1796</v>
      </c>
      <c r="C676" s="4">
        <v>150</v>
      </c>
      <c r="D676" s="4"/>
      <c r="E676" s="4" t="s">
        <v>1728</v>
      </c>
      <c r="F676" s="4" t="s">
        <v>1796</v>
      </c>
      <c r="G676" s="4" t="s">
        <v>1797</v>
      </c>
    </row>
    <row r="677" spans="1:7" ht="28.25" customHeight="1">
      <c r="A677" s="4" t="s">
        <v>1771</v>
      </c>
      <c r="B677" s="4" t="s">
        <v>1798</v>
      </c>
      <c r="C677" s="4">
        <v>300</v>
      </c>
      <c r="D677" s="4" t="s">
        <v>1799</v>
      </c>
      <c r="E677" s="4" t="s">
        <v>1782</v>
      </c>
      <c r="F677" s="4" t="s">
        <v>1800</v>
      </c>
      <c r="G677" s="4" t="s">
        <v>1801</v>
      </c>
    </row>
    <row r="678" spans="1:7" ht="28.25" customHeight="1">
      <c r="A678" s="4" t="s">
        <v>1771</v>
      </c>
      <c r="B678" s="4" t="s">
        <v>1802</v>
      </c>
      <c r="C678" s="4">
        <v>80</v>
      </c>
      <c r="D678" s="4" t="s">
        <v>280</v>
      </c>
      <c r="E678" s="4" t="s">
        <v>1782</v>
      </c>
      <c r="F678" s="4" t="s">
        <v>1803</v>
      </c>
      <c r="G678" s="4" t="s">
        <v>1804</v>
      </c>
    </row>
    <row r="679" spans="1:7" ht="28.25" customHeight="1">
      <c r="A679" s="4" t="s">
        <v>1771</v>
      </c>
      <c r="B679" s="4" t="s">
        <v>171</v>
      </c>
      <c r="C679" s="4">
        <v>20</v>
      </c>
      <c r="D679" s="4" t="s">
        <v>1805</v>
      </c>
      <c r="E679" s="4" t="s">
        <v>1782</v>
      </c>
      <c r="F679" s="4" t="s">
        <v>1806</v>
      </c>
      <c r="G679" s="4" t="s">
        <v>1807</v>
      </c>
    </row>
    <row r="680" spans="1:7" ht="28.25" customHeight="1">
      <c r="A680" s="4" t="s">
        <v>1771</v>
      </c>
      <c r="B680" s="4" t="s">
        <v>81</v>
      </c>
      <c r="C680" s="4">
        <v>80</v>
      </c>
      <c r="D680" s="4" t="s">
        <v>1808</v>
      </c>
      <c r="E680" s="4" t="s">
        <v>1782</v>
      </c>
      <c r="F680" s="4" t="s">
        <v>1809</v>
      </c>
      <c r="G680" s="4" t="s">
        <v>1810</v>
      </c>
    </row>
    <row r="681" spans="1:7" ht="28.25" customHeight="1">
      <c r="A681" s="4" t="s">
        <v>1771</v>
      </c>
      <c r="B681" s="4" t="s">
        <v>1811</v>
      </c>
      <c r="C681" s="4">
        <v>500</v>
      </c>
      <c r="D681" s="4" t="s">
        <v>62</v>
      </c>
      <c r="E681" s="4" t="s">
        <v>1782</v>
      </c>
      <c r="F681" s="4" t="s">
        <v>1812</v>
      </c>
      <c r="G681" s="4" t="s">
        <v>1813</v>
      </c>
    </row>
    <row r="682" spans="1:7" ht="28.25" customHeight="1">
      <c r="A682" s="4" t="s">
        <v>1771</v>
      </c>
      <c r="B682" s="4" t="s">
        <v>1814</v>
      </c>
      <c r="C682" s="4">
        <v>20</v>
      </c>
      <c r="D682" s="4"/>
      <c r="E682" s="4" t="s">
        <v>1467</v>
      </c>
      <c r="F682" s="4" t="s">
        <v>1815</v>
      </c>
      <c r="G682" s="4" t="s">
        <v>1816</v>
      </c>
    </row>
    <row r="683" spans="1:7" ht="28.25" customHeight="1">
      <c r="A683" s="4" t="s">
        <v>1817</v>
      </c>
      <c r="B683" s="4" t="s">
        <v>1818</v>
      </c>
      <c r="C683" s="4">
        <v>5</v>
      </c>
      <c r="D683" s="4" t="s">
        <v>144</v>
      </c>
      <c r="E683" s="4" t="s">
        <v>897</v>
      </c>
      <c r="F683" s="4" t="s">
        <v>1819</v>
      </c>
      <c r="G683" s="4" t="s">
        <v>1820</v>
      </c>
    </row>
    <row r="684" spans="1:7" ht="28.25" customHeight="1">
      <c r="A684" s="4" t="s">
        <v>1817</v>
      </c>
      <c r="B684" s="4" t="s">
        <v>1821</v>
      </c>
      <c r="C684" s="4">
        <v>3</v>
      </c>
      <c r="D684" s="4" t="s">
        <v>144</v>
      </c>
      <c r="E684" s="4" t="s">
        <v>1728</v>
      </c>
      <c r="F684" s="4" t="s">
        <v>1822</v>
      </c>
      <c r="G684" s="4" t="s">
        <v>1823</v>
      </c>
    </row>
    <row r="685" spans="1:7" ht="28.25" customHeight="1">
      <c r="A685" s="4" t="s">
        <v>1824</v>
      </c>
      <c r="B685" s="4" t="s">
        <v>1825</v>
      </c>
      <c r="C685" s="4">
        <v>1</v>
      </c>
      <c r="D685" s="4" t="s">
        <v>1826</v>
      </c>
      <c r="E685" s="4" t="s">
        <v>90</v>
      </c>
      <c r="F685" s="4" t="s">
        <v>1827</v>
      </c>
      <c r="G685" s="4" t="s">
        <v>1828</v>
      </c>
    </row>
    <row r="686" spans="1:7" ht="28.25" customHeight="1">
      <c r="A686" s="4" t="s">
        <v>1824</v>
      </c>
      <c r="B686" s="4" t="s">
        <v>1829</v>
      </c>
      <c r="C686" s="4">
        <v>1</v>
      </c>
      <c r="D686" s="4" t="s">
        <v>1826</v>
      </c>
      <c r="E686" s="4" t="s">
        <v>90</v>
      </c>
      <c r="F686" s="4" t="s">
        <v>1830</v>
      </c>
      <c r="G686" s="4" t="s">
        <v>1831</v>
      </c>
    </row>
    <row r="687" spans="1:7" ht="28.25" customHeight="1">
      <c r="A687" s="4" t="s">
        <v>1824</v>
      </c>
      <c r="B687" s="4" t="s">
        <v>1832</v>
      </c>
      <c r="C687" s="4">
        <v>1</v>
      </c>
      <c r="D687" s="4" t="s">
        <v>1833</v>
      </c>
      <c r="E687" s="4" t="s">
        <v>90</v>
      </c>
      <c r="F687" s="4" t="s">
        <v>1834</v>
      </c>
      <c r="G687" s="4" t="s">
        <v>1835</v>
      </c>
    </row>
    <row r="688" spans="1:7" ht="28.25" customHeight="1">
      <c r="A688" s="4" t="s">
        <v>1824</v>
      </c>
      <c r="B688" s="4" t="s">
        <v>1836</v>
      </c>
      <c r="C688" s="4">
        <v>2</v>
      </c>
      <c r="D688" s="4" t="s">
        <v>1837</v>
      </c>
      <c r="E688" s="4" t="s">
        <v>104</v>
      </c>
      <c r="F688" s="4" t="s">
        <v>1838</v>
      </c>
      <c r="G688" s="4" t="s">
        <v>1839</v>
      </c>
    </row>
    <row r="689" spans="1:7" ht="28.25" customHeight="1">
      <c r="A689" s="4" t="s">
        <v>1824</v>
      </c>
      <c r="B689" s="4" t="s">
        <v>1840</v>
      </c>
      <c r="C689" s="4">
        <v>1</v>
      </c>
      <c r="D689" s="4" t="s">
        <v>1833</v>
      </c>
      <c r="E689" s="4" t="s">
        <v>90</v>
      </c>
      <c r="F689" s="4" t="s">
        <v>1841</v>
      </c>
      <c r="G689" s="4" t="s">
        <v>1842</v>
      </c>
    </row>
    <row r="690" spans="1:7" ht="28.25" customHeight="1">
      <c r="A690" s="4" t="s">
        <v>1824</v>
      </c>
      <c r="B690" s="4" t="s">
        <v>143</v>
      </c>
      <c r="C690" s="4">
        <v>3</v>
      </c>
      <c r="D690" s="4" t="s">
        <v>1837</v>
      </c>
      <c r="E690" s="4" t="s">
        <v>90</v>
      </c>
      <c r="F690" s="4" t="s">
        <v>1843</v>
      </c>
      <c r="G690" s="4" t="s">
        <v>1842</v>
      </c>
    </row>
    <row r="691" spans="1:7" ht="28.25" customHeight="1">
      <c r="A691" s="4" t="s">
        <v>1824</v>
      </c>
      <c r="B691" s="4" t="s">
        <v>1844</v>
      </c>
      <c r="C691" s="4">
        <v>3</v>
      </c>
      <c r="D691" s="4" t="s">
        <v>1012</v>
      </c>
      <c r="E691" s="4" t="s">
        <v>104</v>
      </c>
      <c r="F691" s="4" t="s">
        <v>1845</v>
      </c>
      <c r="G691" s="4" t="s">
        <v>1846</v>
      </c>
    </row>
    <row r="692" spans="1:7" ht="28.25" customHeight="1">
      <c r="A692" s="4" t="s">
        <v>1824</v>
      </c>
      <c r="B692" s="4" t="s">
        <v>1847</v>
      </c>
      <c r="C692" s="4">
        <v>1</v>
      </c>
      <c r="D692" s="4" t="s">
        <v>1833</v>
      </c>
      <c r="E692" s="4" t="s">
        <v>104</v>
      </c>
      <c r="F692" s="4" t="s">
        <v>1848</v>
      </c>
      <c r="G692" s="4" t="s">
        <v>1828</v>
      </c>
    </row>
    <row r="693" spans="1:7" ht="28.25" customHeight="1">
      <c r="A693" s="4" t="s">
        <v>1824</v>
      </c>
      <c r="B693" s="4" t="s">
        <v>103</v>
      </c>
      <c r="C693" s="4">
        <v>10</v>
      </c>
      <c r="D693" s="4" t="s">
        <v>1849</v>
      </c>
      <c r="E693" s="4" t="s">
        <v>104</v>
      </c>
      <c r="F693" s="4" t="s">
        <v>1848</v>
      </c>
      <c r="G693" s="4" t="s">
        <v>1828</v>
      </c>
    </row>
    <row r="694" spans="1:7" ht="28.25" customHeight="1">
      <c r="A694" s="4" t="s">
        <v>1824</v>
      </c>
      <c r="B694" s="4" t="s">
        <v>1850</v>
      </c>
      <c r="C694" s="4">
        <v>2</v>
      </c>
      <c r="D694" s="4" t="s">
        <v>1849</v>
      </c>
      <c r="E694" s="4" t="s">
        <v>104</v>
      </c>
      <c r="F694" s="4" t="s">
        <v>1848</v>
      </c>
      <c r="G694" s="4" t="s">
        <v>1851</v>
      </c>
    </row>
    <row r="695" spans="1:7" ht="28.25" customHeight="1">
      <c r="A695" s="4" t="s">
        <v>1824</v>
      </c>
      <c r="B695" s="4" t="s">
        <v>1852</v>
      </c>
      <c r="C695" s="4">
        <v>7</v>
      </c>
      <c r="D695" s="4" t="s">
        <v>992</v>
      </c>
      <c r="E695" s="4" t="s">
        <v>104</v>
      </c>
      <c r="F695" s="4" t="s">
        <v>1848</v>
      </c>
      <c r="G695" s="4" t="s">
        <v>1851</v>
      </c>
    </row>
    <row r="696" spans="1:7" ht="28.25" customHeight="1">
      <c r="A696" s="4" t="s">
        <v>1824</v>
      </c>
      <c r="B696" s="4" t="s">
        <v>1853</v>
      </c>
      <c r="C696" s="4">
        <v>3</v>
      </c>
      <c r="D696" s="4" t="s">
        <v>1012</v>
      </c>
      <c r="E696" s="4" t="s">
        <v>104</v>
      </c>
      <c r="F696" s="4" t="s">
        <v>1854</v>
      </c>
      <c r="G696" s="4" t="s">
        <v>1855</v>
      </c>
    </row>
    <row r="697" spans="1:7" ht="28.25" customHeight="1">
      <c r="A697" s="4" t="s">
        <v>1856</v>
      </c>
      <c r="B697" s="4" t="s">
        <v>1857</v>
      </c>
      <c r="C697" s="4">
        <v>1</v>
      </c>
      <c r="D697" s="4" t="s">
        <v>674</v>
      </c>
      <c r="E697" s="4" t="s">
        <v>1596</v>
      </c>
      <c r="F697" s="4" t="s">
        <v>1858</v>
      </c>
      <c r="G697" s="4" t="s">
        <v>1859</v>
      </c>
    </row>
    <row r="698" spans="1:7" ht="28.25" customHeight="1">
      <c r="A698" s="4" t="s">
        <v>1860</v>
      </c>
      <c r="B698" s="7" t="s">
        <v>143</v>
      </c>
      <c r="C698" s="4">
        <v>5</v>
      </c>
      <c r="D698" s="4" t="s">
        <v>1861</v>
      </c>
      <c r="E698" s="4" t="s">
        <v>1862</v>
      </c>
      <c r="F698" s="4" t="s">
        <v>1863</v>
      </c>
      <c r="G698" s="4" t="s">
        <v>1864</v>
      </c>
    </row>
    <row r="699" spans="1:7" ht="28.25" customHeight="1">
      <c r="A699" s="4" t="s">
        <v>1860</v>
      </c>
      <c r="B699" s="4" t="s">
        <v>1865</v>
      </c>
      <c r="C699" s="4">
        <v>5</v>
      </c>
      <c r="D699" s="4" t="s">
        <v>728</v>
      </c>
      <c r="E699" s="4" t="s">
        <v>31</v>
      </c>
      <c r="F699" s="4" t="s">
        <v>1866</v>
      </c>
      <c r="G699" s="4" t="s">
        <v>1867</v>
      </c>
    </row>
    <row r="700" spans="1:7" ht="28.25" customHeight="1">
      <c r="A700" s="4" t="s">
        <v>1860</v>
      </c>
      <c r="B700" s="4" t="s">
        <v>1868</v>
      </c>
      <c r="C700" s="4">
        <v>5</v>
      </c>
      <c r="D700" s="4" t="s">
        <v>728</v>
      </c>
      <c r="E700" s="4" t="s">
        <v>31</v>
      </c>
      <c r="F700" s="4" t="s">
        <v>1869</v>
      </c>
      <c r="G700" s="4" t="s">
        <v>1867</v>
      </c>
    </row>
    <row r="701" spans="1:7" ht="28.25" customHeight="1">
      <c r="A701" s="4" t="s">
        <v>1860</v>
      </c>
      <c r="B701" s="4" t="s">
        <v>1870</v>
      </c>
      <c r="C701" s="4"/>
      <c r="D701" s="4" t="s">
        <v>728</v>
      </c>
      <c r="E701" s="4" t="s">
        <v>31</v>
      </c>
      <c r="F701" s="4" t="s">
        <v>1871</v>
      </c>
      <c r="G701" s="4" t="s">
        <v>1872</v>
      </c>
    </row>
    <row r="702" spans="1:7" ht="28.25" customHeight="1">
      <c r="A702" s="4" t="s">
        <v>1860</v>
      </c>
      <c r="B702" s="4" t="s">
        <v>1873</v>
      </c>
      <c r="C702" s="4"/>
      <c r="D702" s="4" t="s">
        <v>1722</v>
      </c>
      <c r="E702" s="4" t="s">
        <v>20</v>
      </c>
      <c r="F702" s="4" t="s">
        <v>1874</v>
      </c>
      <c r="G702" s="4" t="s">
        <v>1867</v>
      </c>
    </row>
    <row r="703" spans="1:7" ht="28.25" customHeight="1">
      <c r="A703" s="4" t="s">
        <v>1860</v>
      </c>
      <c r="B703" s="4" t="s">
        <v>1875</v>
      </c>
      <c r="C703" s="4"/>
      <c r="D703" s="4" t="s">
        <v>728</v>
      </c>
      <c r="E703" s="4" t="s">
        <v>20</v>
      </c>
      <c r="F703" s="4" t="s">
        <v>1876</v>
      </c>
      <c r="G703" s="4" t="s">
        <v>1877</v>
      </c>
    </row>
    <row r="704" spans="1:7" ht="28.25" customHeight="1">
      <c r="A704" s="4" t="s">
        <v>1860</v>
      </c>
      <c r="B704" s="4" t="s">
        <v>1878</v>
      </c>
      <c r="C704" s="4"/>
      <c r="D704" s="4" t="s">
        <v>728</v>
      </c>
      <c r="E704" s="4" t="s">
        <v>31</v>
      </c>
      <c r="F704" s="4" t="s">
        <v>1879</v>
      </c>
      <c r="G704" s="4" t="s">
        <v>1880</v>
      </c>
    </row>
    <row r="705" spans="1:16379" ht="28.25" customHeight="1">
      <c r="A705" s="4" t="s">
        <v>1860</v>
      </c>
      <c r="B705" s="4" t="s">
        <v>1881</v>
      </c>
      <c r="C705" s="4"/>
      <c r="D705" s="4" t="s">
        <v>1067</v>
      </c>
      <c r="E705" s="4" t="s">
        <v>20</v>
      </c>
      <c r="F705" s="4" t="s">
        <v>1882</v>
      </c>
      <c r="G705" s="4"/>
    </row>
    <row r="706" spans="1:16379" ht="28.25" customHeight="1">
      <c r="A706" s="5" t="s">
        <v>1883</v>
      </c>
      <c r="B706" s="5" t="s">
        <v>1884</v>
      </c>
      <c r="C706" s="5">
        <v>1</v>
      </c>
      <c r="D706" s="5">
        <v>4000</v>
      </c>
      <c r="E706" s="5" t="s">
        <v>1711</v>
      </c>
      <c r="F706" s="5" t="s">
        <v>1885</v>
      </c>
      <c r="G706" s="5" t="s">
        <v>1886</v>
      </c>
      <c r="H706" s="18"/>
      <c r="I706" s="18"/>
      <c r="J706" s="18"/>
      <c r="K706" s="18"/>
      <c r="L706" s="18"/>
      <c r="M706" s="18"/>
      <c r="N706" s="18"/>
      <c r="O706" s="18"/>
      <c r="P706" s="18"/>
      <c r="Q706" s="18"/>
      <c r="R706" s="18"/>
      <c r="S706" s="18"/>
      <c r="T706" s="18"/>
      <c r="U706" s="18"/>
      <c r="V706" s="18"/>
      <c r="W706" s="18"/>
      <c r="X706" s="18"/>
      <c r="Y706" s="18"/>
      <c r="Z706" s="18"/>
      <c r="AA706" s="18"/>
      <c r="AB706" s="18"/>
      <c r="AC706" s="18"/>
      <c r="AD706" s="18"/>
      <c r="AE706" s="18"/>
      <c r="AF706" s="18"/>
      <c r="AG706" s="18"/>
      <c r="AH706" s="18"/>
      <c r="AI706" s="18"/>
      <c r="AJ706" s="18"/>
      <c r="AK706" s="18"/>
      <c r="AL706" s="18"/>
      <c r="AM706" s="18"/>
      <c r="AN706" s="18"/>
      <c r="AO706" s="18"/>
      <c r="AP706" s="18"/>
      <c r="AQ706" s="18"/>
      <c r="AR706" s="18"/>
      <c r="AS706" s="18"/>
      <c r="AT706" s="18"/>
      <c r="AU706" s="18"/>
      <c r="AV706" s="18"/>
      <c r="AW706" s="18"/>
      <c r="AX706" s="18"/>
      <c r="AY706" s="18"/>
      <c r="AZ706" s="18"/>
      <c r="BA706" s="18"/>
      <c r="BB706" s="18"/>
      <c r="BC706" s="18"/>
      <c r="BD706" s="18"/>
      <c r="BE706" s="18"/>
      <c r="BF706" s="18"/>
      <c r="BG706" s="18"/>
      <c r="BH706" s="18"/>
      <c r="BI706" s="18"/>
      <c r="BJ706" s="18"/>
      <c r="BK706" s="18"/>
      <c r="BL706" s="18"/>
      <c r="BM706" s="18"/>
      <c r="BN706" s="18"/>
      <c r="BO706" s="18"/>
      <c r="BP706" s="18"/>
      <c r="BQ706" s="18"/>
      <c r="BR706" s="18"/>
      <c r="BS706" s="18"/>
      <c r="BT706" s="18"/>
      <c r="BU706" s="18"/>
      <c r="BV706" s="18"/>
      <c r="BW706" s="18"/>
      <c r="BX706" s="18"/>
      <c r="BY706" s="18"/>
      <c r="BZ706" s="18"/>
      <c r="CA706" s="18"/>
      <c r="CB706" s="18"/>
      <c r="CC706" s="18"/>
      <c r="CD706" s="18"/>
      <c r="CE706" s="18"/>
      <c r="CF706" s="18"/>
      <c r="CG706" s="18"/>
      <c r="CH706" s="18"/>
      <c r="CI706" s="18"/>
      <c r="CJ706" s="18"/>
      <c r="CK706" s="18"/>
      <c r="CL706" s="18"/>
      <c r="CM706" s="18"/>
      <c r="CN706" s="18"/>
      <c r="CO706" s="18"/>
      <c r="CP706" s="18"/>
      <c r="CQ706" s="18"/>
      <c r="CR706" s="18"/>
      <c r="CS706" s="18"/>
      <c r="CT706" s="18"/>
      <c r="CU706" s="18"/>
      <c r="CV706" s="18"/>
      <c r="CW706" s="18"/>
      <c r="CX706" s="18"/>
      <c r="CY706" s="18"/>
      <c r="CZ706" s="18"/>
      <c r="DA706" s="18"/>
      <c r="DB706" s="18"/>
      <c r="DC706" s="18"/>
      <c r="DD706" s="18"/>
      <c r="DE706" s="18"/>
      <c r="DF706" s="18"/>
      <c r="DG706" s="18"/>
      <c r="DH706" s="18"/>
      <c r="DI706" s="18"/>
      <c r="DJ706" s="18"/>
      <c r="DK706" s="18"/>
      <c r="DL706" s="18"/>
      <c r="DM706" s="18"/>
      <c r="DN706" s="18"/>
      <c r="DO706" s="18"/>
      <c r="DP706" s="18"/>
      <c r="DQ706" s="18"/>
      <c r="DR706" s="18"/>
      <c r="DS706" s="18"/>
      <c r="DT706" s="18"/>
      <c r="DU706" s="18"/>
      <c r="DV706" s="18"/>
      <c r="DW706" s="18"/>
      <c r="DX706" s="18"/>
      <c r="DY706" s="18"/>
      <c r="DZ706" s="18"/>
      <c r="EA706" s="18"/>
      <c r="EB706" s="18"/>
      <c r="EC706" s="18"/>
      <c r="ED706" s="18"/>
      <c r="EE706" s="18"/>
      <c r="EF706" s="18"/>
      <c r="EG706" s="18"/>
      <c r="EH706" s="18"/>
      <c r="EI706" s="18"/>
      <c r="EJ706" s="18"/>
      <c r="EK706" s="18"/>
      <c r="EL706" s="18"/>
      <c r="EM706" s="18"/>
      <c r="EN706" s="18"/>
      <c r="EO706" s="18"/>
      <c r="EP706" s="18"/>
      <c r="EQ706" s="18"/>
      <c r="ER706" s="18"/>
      <c r="ES706" s="18"/>
      <c r="ET706" s="18"/>
      <c r="EU706" s="18"/>
      <c r="EV706" s="18"/>
      <c r="EW706" s="18"/>
      <c r="EX706" s="18"/>
      <c r="EY706" s="18"/>
      <c r="EZ706" s="18"/>
      <c r="FA706" s="18"/>
      <c r="FB706" s="18"/>
      <c r="FC706" s="18"/>
      <c r="FD706" s="18"/>
      <c r="FE706" s="18"/>
      <c r="FF706" s="18"/>
      <c r="FG706" s="18"/>
      <c r="FH706" s="18"/>
      <c r="FI706" s="18"/>
      <c r="FJ706" s="18"/>
      <c r="FK706" s="18"/>
      <c r="FL706" s="18"/>
      <c r="FM706" s="18"/>
      <c r="FN706" s="18"/>
      <c r="FO706" s="18"/>
      <c r="FP706" s="18"/>
      <c r="FQ706" s="18"/>
      <c r="FR706" s="18"/>
      <c r="FS706" s="18"/>
      <c r="FT706" s="18"/>
      <c r="FU706" s="18"/>
      <c r="FV706" s="18"/>
      <c r="FW706" s="18"/>
      <c r="FX706" s="18"/>
      <c r="FY706" s="18"/>
      <c r="FZ706" s="18"/>
      <c r="GA706" s="18"/>
      <c r="GB706" s="18"/>
      <c r="GC706" s="18"/>
      <c r="GD706" s="18"/>
      <c r="GE706" s="18"/>
      <c r="GF706" s="18"/>
      <c r="GG706" s="18"/>
      <c r="GH706" s="18"/>
      <c r="GI706" s="18"/>
      <c r="GJ706" s="18"/>
      <c r="GK706" s="18"/>
      <c r="GL706" s="18"/>
      <c r="GM706" s="18"/>
      <c r="GN706" s="18"/>
      <c r="GO706" s="18"/>
      <c r="GP706" s="18"/>
      <c r="GQ706" s="18"/>
      <c r="GR706" s="18"/>
      <c r="GS706" s="18"/>
      <c r="GT706" s="18"/>
      <c r="GU706" s="18"/>
      <c r="GV706" s="18"/>
      <c r="GW706" s="18"/>
      <c r="GX706" s="18"/>
      <c r="GY706" s="18"/>
      <c r="GZ706" s="18"/>
      <c r="HA706" s="18"/>
      <c r="HB706" s="18"/>
      <c r="HC706" s="18"/>
      <c r="HD706" s="18"/>
      <c r="HE706" s="18"/>
      <c r="HF706" s="18"/>
      <c r="HG706" s="18"/>
      <c r="HH706" s="18"/>
      <c r="HI706" s="18"/>
      <c r="HJ706" s="18"/>
      <c r="HK706" s="18"/>
      <c r="HL706" s="18"/>
      <c r="HM706" s="18"/>
      <c r="HN706" s="18"/>
      <c r="HO706" s="18"/>
      <c r="HP706" s="18"/>
      <c r="HQ706" s="18"/>
      <c r="HR706" s="18"/>
      <c r="HS706" s="18"/>
      <c r="HT706" s="18"/>
      <c r="HU706" s="18"/>
      <c r="HV706" s="18"/>
      <c r="HW706" s="18"/>
      <c r="HX706" s="18"/>
      <c r="HY706" s="18"/>
      <c r="HZ706" s="18"/>
      <c r="IA706" s="18"/>
      <c r="IB706" s="18"/>
      <c r="IC706" s="18"/>
      <c r="ID706" s="18"/>
      <c r="IE706" s="18"/>
      <c r="IF706" s="18"/>
      <c r="IG706" s="18"/>
      <c r="IH706" s="18"/>
      <c r="II706" s="18"/>
      <c r="IJ706" s="18"/>
      <c r="IK706" s="18"/>
      <c r="IL706" s="18"/>
      <c r="IM706" s="18"/>
      <c r="IN706" s="18"/>
      <c r="IO706" s="18"/>
      <c r="IP706" s="18"/>
      <c r="IQ706" s="18"/>
      <c r="IR706" s="18"/>
      <c r="IS706" s="18"/>
      <c r="IT706" s="18"/>
      <c r="IU706" s="18"/>
      <c r="IV706" s="18"/>
      <c r="IW706" s="18"/>
      <c r="IX706" s="18"/>
      <c r="IY706" s="18"/>
      <c r="IZ706" s="18"/>
      <c r="JA706" s="18"/>
      <c r="JB706" s="18"/>
      <c r="JC706" s="18"/>
      <c r="JD706" s="18"/>
      <c r="JE706" s="18"/>
      <c r="JF706" s="18"/>
      <c r="JG706" s="18"/>
      <c r="JH706" s="18"/>
      <c r="JI706" s="18"/>
      <c r="JJ706" s="18"/>
      <c r="JK706" s="18"/>
      <c r="JL706" s="18"/>
      <c r="JM706" s="18"/>
      <c r="JN706" s="18"/>
      <c r="JO706" s="18"/>
      <c r="JP706" s="18"/>
      <c r="JQ706" s="18"/>
      <c r="JR706" s="18"/>
      <c r="JS706" s="18"/>
      <c r="JT706" s="18"/>
      <c r="JU706" s="18"/>
      <c r="JV706" s="18"/>
      <c r="JW706" s="18"/>
      <c r="JX706" s="18"/>
      <c r="JY706" s="18"/>
      <c r="JZ706" s="18"/>
      <c r="KA706" s="18"/>
      <c r="KB706" s="18"/>
      <c r="KC706" s="18"/>
      <c r="KD706" s="18"/>
      <c r="KE706" s="18"/>
      <c r="KF706" s="18"/>
      <c r="KG706" s="18"/>
      <c r="KH706" s="18"/>
      <c r="KI706" s="18"/>
      <c r="KJ706" s="18"/>
      <c r="KK706" s="18"/>
      <c r="KL706" s="18"/>
      <c r="KM706" s="18"/>
      <c r="KN706" s="18"/>
      <c r="KO706" s="18"/>
      <c r="KP706" s="18"/>
      <c r="KQ706" s="18"/>
      <c r="KR706" s="18"/>
      <c r="KS706" s="18"/>
      <c r="KT706" s="18"/>
      <c r="KU706" s="18"/>
      <c r="KV706" s="18"/>
      <c r="KW706" s="18"/>
      <c r="KX706" s="18"/>
      <c r="KY706" s="18"/>
      <c r="KZ706" s="18"/>
      <c r="LA706" s="18"/>
      <c r="LB706" s="18"/>
      <c r="LC706" s="18"/>
      <c r="LD706" s="18"/>
      <c r="LE706" s="18"/>
      <c r="LF706" s="18"/>
      <c r="LG706" s="18"/>
      <c r="LH706" s="18"/>
      <c r="LI706" s="18"/>
      <c r="LJ706" s="18"/>
      <c r="LK706" s="18"/>
      <c r="LL706" s="18"/>
      <c r="LM706" s="18"/>
      <c r="LN706" s="18"/>
      <c r="LO706" s="18"/>
      <c r="LP706" s="18"/>
      <c r="LQ706" s="18"/>
      <c r="LR706" s="18"/>
      <c r="LS706" s="18"/>
      <c r="LT706" s="18"/>
      <c r="LU706" s="18"/>
      <c r="LV706" s="18"/>
      <c r="LW706" s="18"/>
      <c r="LX706" s="18"/>
      <c r="LY706" s="18"/>
      <c r="LZ706" s="18"/>
      <c r="MA706" s="18"/>
      <c r="MB706" s="18"/>
      <c r="MC706" s="18"/>
      <c r="MD706" s="18"/>
      <c r="ME706" s="18"/>
      <c r="MF706" s="18"/>
      <c r="MG706" s="18"/>
      <c r="MH706" s="18"/>
      <c r="MI706" s="18"/>
      <c r="MJ706" s="18"/>
      <c r="MK706" s="18"/>
      <c r="ML706" s="18"/>
      <c r="MM706" s="18"/>
      <c r="MN706" s="18"/>
      <c r="MO706" s="18"/>
      <c r="MP706" s="18"/>
      <c r="MQ706" s="18"/>
      <c r="MR706" s="18"/>
      <c r="MS706" s="18"/>
      <c r="MT706" s="18"/>
      <c r="MU706" s="18"/>
      <c r="MV706" s="18"/>
      <c r="MW706" s="18"/>
      <c r="MX706" s="18"/>
      <c r="MY706" s="18"/>
      <c r="MZ706" s="18"/>
      <c r="NA706" s="18"/>
      <c r="NB706" s="18"/>
      <c r="NC706" s="18"/>
      <c r="ND706" s="18"/>
      <c r="NE706" s="18"/>
      <c r="NF706" s="18"/>
      <c r="NG706" s="18"/>
      <c r="NH706" s="18"/>
      <c r="NI706" s="18"/>
      <c r="NJ706" s="18"/>
      <c r="NK706" s="18"/>
      <c r="NL706" s="18"/>
      <c r="NM706" s="18"/>
      <c r="NN706" s="18"/>
      <c r="NO706" s="18"/>
      <c r="NP706" s="18"/>
      <c r="NQ706" s="18"/>
      <c r="NR706" s="18"/>
      <c r="NS706" s="18"/>
      <c r="NT706" s="18"/>
      <c r="NU706" s="18"/>
      <c r="NV706" s="18"/>
      <c r="NW706" s="18"/>
      <c r="NX706" s="18"/>
      <c r="NY706" s="18"/>
      <c r="NZ706" s="18"/>
      <c r="OA706" s="18"/>
      <c r="OB706" s="18"/>
      <c r="OC706" s="18"/>
      <c r="OD706" s="18"/>
      <c r="OE706" s="18"/>
      <c r="OF706" s="18"/>
      <c r="OG706" s="18"/>
      <c r="OH706" s="18"/>
      <c r="OI706" s="18"/>
      <c r="OJ706" s="18"/>
      <c r="OK706" s="18"/>
      <c r="OL706" s="18"/>
      <c r="OM706" s="18"/>
      <c r="ON706" s="18"/>
      <c r="OO706" s="18"/>
      <c r="OP706" s="18"/>
      <c r="OQ706" s="18"/>
      <c r="OR706" s="18"/>
      <c r="OS706" s="18"/>
      <c r="OT706" s="18"/>
      <c r="OU706" s="18"/>
      <c r="OV706" s="18"/>
      <c r="OW706" s="18"/>
      <c r="OX706" s="18"/>
      <c r="OY706" s="18"/>
      <c r="OZ706" s="18"/>
      <c r="PA706" s="18"/>
      <c r="PB706" s="18"/>
      <c r="PC706" s="18"/>
      <c r="PD706" s="18"/>
      <c r="PE706" s="18"/>
      <c r="PF706" s="18"/>
      <c r="PG706" s="18"/>
      <c r="PH706" s="18"/>
      <c r="PI706" s="18"/>
      <c r="PJ706" s="18"/>
      <c r="PK706" s="18"/>
      <c r="PL706" s="18"/>
      <c r="PM706" s="18"/>
      <c r="PN706" s="18"/>
      <c r="PO706" s="18"/>
      <c r="PP706" s="18"/>
      <c r="PQ706" s="18"/>
      <c r="PR706" s="18"/>
      <c r="PS706" s="18"/>
      <c r="PT706" s="18"/>
      <c r="PU706" s="18"/>
      <c r="PV706" s="18"/>
      <c r="PW706" s="18"/>
      <c r="PX706" s="18"/>
      <c r="PY706" s="18"/>
      <c r="PZ706" s="18"/>
      <c r="QA706" s="18"/>
      <c r="QB706" s="18"/>
      <c r="QC706" s="18"/>
      <c r="QD706" s="18"/>
      <c r="QE706" s="18"/>
      <c r="QF706" s="18"/>
      <c r="QG706" s="18"/>
      <c r="QH706" s="18"/>
      <c r="QI706" s="18"/>
      <c r="QJ706" s="18"/>
      <c r="QK706" s="18"/>
      <c r="QL706" s="18"/>
      <c r="QM706" s="18"/>
      <c r="QN706" s="18"/>
      <c r="QO706" s="18"/>
      <c r="QP706" s="18"/>
      <c r="QQ706" s="18"/>
      <c r="QR706" s="18"/>
      <c r="QS706" s="18"/>
      <c r="QT706" s="18"/>
      <c r="QU706" s="18"/>
      <c r="QV706" s="18"/>
      <c r="QW706" s="18"/>
      <c r="QX706" s="18"/>
      <c r="QY706" s="18"/>
      <c r="QZ706" s="18"/>
      <c r="RA706" s="18"/>
      <c r="RB706" s="18"/>
      <c r="RC706" s="18"/>
      <c r="RD706" s="18"/>
      <c r="RE706" s="18"/>
      <c r="RF706" s="18"/>
      <c r="RG706" s="18"/>
      <c r="RH706" s="18"/>
      <c r="RI706" s="18"/>
      <c r="RJ706" s="18"/>
      <c r="RK706" s="18"/>
      <c r="RL706" s="18"/>
      <c r="RM706" s="18"/>
      <c r="RN706" s="18"/>
      <c r="RO706" s="18"/>
      <c r="RP706" s="18"/>
      <c r="RQ706" s="18"/>
      <c r="RR706" s="18"/>
      <c r="RS706" s="18"/>
      <c r="RT706" s="18"/>
      <c r="RU706" s="18"/>
      <c r="RV706" s="18"/>
      <c r="RW706" s="18"/>
      <c r="RX706" s="18"/>
      <c r="RY706" s="18"/>
      <c r="RZ706" s="18"/>
      <c r="SA706" s="18"/>
      <c r="SB706" s="18"/>
      <c r="SC706" s="18"/>
      <c r="SD706" s="18"/>
      <c r="SE706" s="18"/>
      <c r="SF706" s="18"/>
      <c r="SG706" s="18"/>
      <c r="SH706" s="18"/>
      <c r="SI706" s="18"/>
      <c r="SJ706" s="18"/>
      <c r="SK706" s="18"/>
      <c r="SL706" s="18"/>
      <c r="SM706" s="18"/>
      <c r="SN706" s="18"/>
      <c r="SO706" s="18"/>
      <c r="SP706" s="18"/>
      <c r="SQ706" s="18"/>
      <c r="SR706" s="18"/>
      <c r="SS706" s="18"/>
      <c r="ST706" s="18"/>
      <c r="SU706" s="18"/>
      <c r="SV706" s="18"/>
      <c r="SW706" s="18"/>
      <c r="SX706" s="18"/>
      <c r="SY706" s="18"/>
      <c r="SZ706" s="18"/>
      <c r="TA706" s="18"/>
      <c r="TB706" s="18"/>
      <c r="TC706" s="18"/>
      <c r="TD706" s="18"/>
      <c r="TE706" s="18"/>
      <c r="TF706" s="18"/>
      <c r="TG706" s="18"/>
      <c r="TH706" s="18"/>
      <c r="TI706" s="18"/>
      <c r="TJ706" s="18"/>
      <c r="TK706" s="18"/>
      <c r="TL706" s="18"/>
      <c r="TM706" s="18"/>
      <c r="TN706" s="18"/>
      <c r="TO706" s="18"/>
      <c r="TP706" s="18"/>
      <c r="TQ706" s="18"/>
      <c r="TR706" s="18"/>
      <c r="TS706" s="18"/>
      <c r="TT706" s="18"/>
      <c r="TU706" s="18"/>
      <c r="TV706" s="18"/>
      <c r="TW706" s="18"/>
      <c r="TX706" s="18"/>
      <c r="TY706" s="18"/>
      <c r="TZ706" s="18"/>
      <c r="UA706" s="18"/>
      <c r="UB706" s="18"/>
      <c r="UC706" s="18"/>
      <c r="UD706" s="18"/>
      <c r="UE706" s="18"/>
      <c r="UF706" s="18"/>
      <c r="UG706" s="18"/>
      <c r="UH706" s="18"/>
      <c r="UI706" s="18"/>
      <c r="UJ706" s="18"/>
      <c r="UK706" s="18"/>
      <c r="UL706" s="18"/>
      <c r="UM706" s="18"/>
      <c r="UN706" s="18"/>
      <c r="UO706" s="18"/>
      <c r="UP706" s="18"/>
      <c r="UQ706" s="18"/>
      <c r="UR706" s="18"/>
      <c r="US706" s="18"/>
      <c r="UT706" s="18"/>
      <c r="UU706" s="18"/>
      <c r="UV706" s="18"/>
      <c r="UW706" s="18"/>
      <c r="UX706" s="18"/>
      <c r="UY706" s="18"/>
      <c r="UZ706" s="18"/>
      <c r="VA706" s="18"/>
      <c r="VB706" s="18"/>
      <c r="VC706" s="18"/>
      <c r="VD706" s="18"/>
      <c r="VE706" s="18"/>
      <c r="VF706" s="18"/>
      <c r="VG706" s="18"/>
      <c r="VH706" s="18"/>
      <c r="VI706" s="18"/>
      <c r="VJ706" s="18"/>
      <c r="VK706" s="18"/>
      <c r="VL706" s="18"/>
      <c r="VM706" s="18"/>
      <c r="VN706" s="18"/>
      <c r="VO706" s="18"/>
      <c r="VP706" s="18"/>
      <c r="VQ706" s="18"/>
      <c r="VR706" s="18"/>
      <c r="VS706" s="18"/>
      <c r="VT706" s="18"/>
      <c r="VU706" s="18"/>
      <c r="VV706" s="18"/>
      <c r="VW706" s="18"/>
      <c r="VX706" s="18"/>
      <c r="VY706" s="18"/>
      <c r="VZ706" s="18"/>
      <c r="WA706" s="18"/>
      <c r="WB706" s="18"/>
      <c r="WC706" s="18"/>
      <c r="WD706" s="18"/>
      <c r="WE706" s="18"/>
      <c r="WF706" s="18"/>
      <c r="WG706" s="18"/>
      <c r="WH706" s="18"/>
      <c r="WI706" s="18"/>
      <c r="WJ706" s="18"/>
      <c r="WK706" s="18"/>
      <c r="WL706" s="18"/>
      <c r="WM706" s="18"/>
      <c r="WN706" s="18"/>
      <c r="WO706" s="18"/>
      <c r="WP706" s="18"/>
      <c r="WQ706" s="18"/>
      <c r="WR706" s="18"/>
      <c r="WS706" s="18"/>
      <c r="WT706" s="18"/>
      <c r="WU706" s="18"/>
      <c r="WV706" s="18"/>
      <c r="WW706" s="18"/>
      <c r="WX706" s="18"/>
      <c r="WY706" s="18"/>
      <c r="WZ706" s="18"/>
      <c r="XA706" s="18"/>
      <c r="XB706" s="18"/>
      <c r="XC706" s="18"/>
      <c r="XD706" s="18"/>
      <c r="XE706" s="18"/>
      <c r="XF706" s="18"/>
      <c r="XG706" s="18"/>
      <c r="XH706" s="18"/>
      <c r="XI706" s="18"/>
      <c r="XJ706" s="18"/>
      <c r="XK706" s="18"/>
      <c r="XL706" s="18"/>
      <c r="XM706" s="18"/>
      <c r="XN706" s="18"/>
      <c r="XO706" s="18"/>
      <c r="XP706" s="18"/>
      <c r="XQ706" s="18"/>
      <c r="XR706" s="18"/>
      <c r="XS706" s="18"/>
      <c r="XT706" s="18"/>
      <c r="XU706" s="18"/>
      <c r="XV706" s="18"/>
      <c r="XW706" s="18"/>
      <c r="XX706" s="18"/>
      <c r="XY706" s="18"/>
      <c r="XZ706" s="18"/>
      <c r="YA706" s="18"/>
      <c r="YB706" s="18"/>
      <c r="YC706" s="18"/>
      <c r="YD706" s="18"/>
      <c r="YE706" s="18"/>
      <c r="YF706" s="18"/>
      <c r="YG706" s="18"/>
      <c r="YH706" s="18"/>
      <c r="YI706" s="18"/>
      <c r="YJ706" s="18"/>
      <c r="YK706" s="18"/>
      <c r="YL706" s="18"/>
      <c r="YM706" s="18"/>
      <c r="YN706" s="18"/>
      <c r="YO706" s="18"/>
      <c r="YP706" s="18"/>
      <c r="YQ706" s="18"/>
      <c r="YR706" s="18"/>
      <c r="YS706" s="18"/>
      <c r="YT706" s="18"/>
      <c r="YU706" s="18"/>
      <c r="YV706" s="18"/>
      <c r="YW706" s="18"/>
      <c r="YX706" s="18"/>
      <c r="YY706" s="18"/>
      <c r="YZ706" s="18"/>
      <c r="ZA706" s="18"/>
      <c r="ZB706" s="18"/>
      <c r="ZC706" s="18"/>
      <c r="ZD706" s="18"/>
      <c r="ZE706" s="18"/>
      <c r="ZF706" s="18"/>
      <c r="ZG706" s="18"/>
      <c r="ZH706" s="18"/>
      <c r="ZI706" s="18"/>
      <c r="ZJ706" s="18"/>
      <c r="ZK706" s="18"/>
      <c r="ZL706" s="18"/>
      <c r="ZM706" s="18"/>
      <c r="ZN706" s="18"/>
      <c r="ZO706" s="18"/>
      <c r="ZP706" s="18"/>
      <c r="ZQ706" s="18"/>
      <c r="ZR706" s="18"/>
      <c r="ZS706" s="18"/>
      <c r="ZT706" s="18"/>
      <c r="ZU706" s="18"/>
      <c r="ZV706" s="18"/>
      <c r="ZW706" s="18"/>
      <c r="ZX706" s="18"/>
      <c r="ZY706" s="18"/>
      <c r="ZZ706" s="18"/>
      <c r="AAA706" s="18"/>
      <c r="AAB706" s="18"/>
      <c r="AAC706" s="18"/>
      <c r="AAD706" s="18"/>
      <c r="AAE706" s="18"/>
      <c r="AAF706" s="18"/>
      <c r="AAG706" s="18"/>
      <c r="AAH706" s="18"/>
      <c r="AAI706" s="18"/>
      <c r="AAJ706" s="18"/>
      <c r="AAK706" s="18"/>
      <c r="AAL706" s="18"/>
      <c r="AAM706" s="18"/>
      <c r="AAN706" s="18"/>
      <c r="AAO706" s="18"/>
      <c r="AAP706" s="18"/>
      <c r="AAQ706" s="18"/>
      <c r="AAR706" s="18"/>
      <c r="AAS706" s="18"/>
      <c r="AAT706" s="18"/>
      <c r="AAU706" s="18"/>
      <c r="AAV706" s="18"/>
      <c r="AAW706" s="18"/>
      <c r="AAX706" s="18"/>
      <c r="AAY706" s="18"/>
      <c r="AAZ706" s="18"/>
      <c r="ABA706" s="18"/>
      <c r="ABB706" s="18"/>
      <c r="ABC706" s="18"/>
      <c r="ABD706" s="18"/>
      <c r="ABE706" s="18"/>
      <c r="ABF706" s="18"/>
      <c r="ABG706" s="18"/>
      <c r="ABH706" s="18"/>
      <c r="ABI706" s="18"/>
      <c r="ABJ706" s="18"/>
      <c r="ABK706" s="18"/>
      <c r="ABL706" s="18"/>
      <c r="ABM706" s="18"/>
      <c r="ABN706" s="18"/>
      <c r="ABO706" s="18"/>
      <c r="ABP706" s="18"/>
      <c r="ABQ706" s="18"/>
      <c r="ABR706" s="18"/>
      <c r="ABS706" s="18"/>
      <c r="ABT706" s="18"/>
      <c r="ABU706" s="18"/>
      <c r="ABV706" s="18"/>
      <c r="ABW706" s="18"/>
      <c r="ABX706" s="18"/>
      <c r="ABY706" s="18"/>
      <c r="ABZ706" s="18"/>
      <c r="ACA706" s="18"/>
      <c r="ACB706" s="18"/>
      <c r="ACC706" s="18"/>
      <c r="ACD706" s="18"/>
      <c r="ACE706" s="18"/>
      <c r="ACF706" s="18"/>
      <c r="ACG706" s="18"/>
      <c r="ACH706" s="18"/>
      <c r="ACI706" s="18"/>
      <c r="ACJ706" s="18"/>
      <c r="ACK706" s="18"/>
      <c r="ACL706" s="18"/>
      <c r="ACM706" s="18"/>
      <c r="ACN706" s="18"/>
      <c r="ACO706" s="18"/>
      <c r="ACP706" s="18"/>
      <c r="ACQ706" s="18"/>
      <c r="ACR706" s="18"/>
      <c r="ACS706" s="18"/>
      <c r="ACT706" s="18"/>
      <c r="ACU706" s="18"/>
      <c r="ACV706" s="18"/>
      <c r="ACW706" s="18"/>
      <c r="ACX706" s="18"/>
      <c r="ACY706" s="18"/>
      <c r="ACZ706" s="18"/>
      <c r="ADA706" s="18"/>
      <c r="ADB706" s="18"/>
      <c r="ADC706" s="18"/>
      <c r="ADD706" s="18"/>
      <c r="ADE706" s="18"/>
      <c r="ADF706" s="18"/>
      <c r="ADG706" s="18"/>
      <c r="ADH706" s="18"/>
      <c r="ADI706" s="18"/>
      <c r="ADJ706" s="18"/>
      <c r="ADK706" s="18"/>
      <c r="ADL706" s="18"/>
      <c r="ADM706" s="18"/>
      <c r="ADN706" s="18"/>
      <c r="ADO706" s="18"/>
      <c r="ADP706" s="18"/>
      <c r="ADQ706" s="18"/>
      <c r="ADR706" s="18"/>
      <c r="ADS706" s="18"/>
      <c r="ADT706" s="18"/>
      <c r="ADU706" s="18"/>
      <c r="ADV706" s="18"/>
      <c r="ADW706" s="18"/>
      <c r="ADX706" s="18"/>
      <c r="ADY706" s="18"/>
      <c r="ADZ706" s="18"/>
      <c r="AEA706" s="18"/>
      <c r="AEB706" s="18"/>
      <c r="AEC706" s="18"/>
      <c r="AED706" s="18"/>
      <c r="AEE706" s="18"/>
      <c r="AEF706" s="18"/>
      <c r="AEG706" s="18"/>
      <c r="AEH706" s="18"/>
      <c r="AEI706" s="18"/>
      <c r="AEJ706" s="18"/>
      <c r="AEK706" s="18"/>
      <c r="AEL706" s="18"/>
      <c r="AEM706" s="18"/>
      <c r="AEN706" s="18"/>
      <c r="AEO706" s="18"/>
      <c r="AEP706" s="18"/>
      <c r="AEQ706" s="18"/>
      <c r="AER706" s="18"/>
      <c r="AES706" s="18"/>
      <c r="AET706" s="18"/>
      <c r="AEU706" s="18"/>
      <c r="AEV706" s="18"/>
      <c r="AEW706" s="18"/>
      <c r="AEX706" s="18"/>
      <c r="AEY706" s="18"/>
      <c r="AEZ706" s="18"/>
      <c r="AFA706" s="18"/>
      <c r="AFB706" s="18"/>
      <c r="AFC706" s="18"/>
      <c r="AFD706" s="18"/>
      <c r="AFE706" s="18"/>
      <c r="AFF706" s="18"/>
      <c r="AFG706" s="18"/>
      <c r="AFH706" s="18"/>
      <c r="AFI706" s="18"/>
      <c r="AFJ706" s="18"/>
      <c r="AFK706" s="18"/>
      <c r="AFL706" s="18"/>
      <c r="AFM706" s="18"/>
      <c r="AFN706" s="18"/>
      <c r="AFO706" s="18"/>
      <c r="AFP706" s="18"/>
      <c r="AFQ706" s="18"/>
      <c r="AFR706" s="18"/>
      <c r="AFS706" s="18"/>
      <c r="AFT706" s="18"/>
      <c r="AFU706" s="18"/>
      <c r="AFV706" s="18"/>
      <c r="AFW706" s="18"/>
      <c r="AFX706" s="18"/>
      <c r="AFY706" s="18"/>
      <c r="AFZ706" s="18"/>
      <c r="AGA706" s="18"/>
      <c r="AGB706" s="18"/>
      <c r="AGC706" s="18"/>
      <c r="AGD706" s="18"/>
      <c r="AGE706" s="18"/>
      <c r="AGF706" s="18"/>
      <c r="AGG706" s="18"/>
      <c r="AGH706" s="18"/>
      <c r="AGI706" s="18"/>
      <c r="AGJ706" s="18"/>
      <c r="AGK706" s="18"/>
      <c r="AGL706" s="18"/>
      <c r="AGM706" s="18"/>
      <c r="AGN706" s="18"/>
      <c r="AGO706" s="18"/>
      <c r="AGP706" s="18"/>
      <c r="AGQ706" s="18"/>
      <c r="AGR706" s="18"/>
      <c r="AGS706" s="18"/>
      <c r="AGT706" s="18"/>
      <c r="AGU706" s="18"/>
      <c r="AGV706" s="18"/>
      <c r="AGW706" s="18"/>
      <c r="AGX706" s="18"/>
      <c r="AGY706" s="18"/>
      <c r="AGZ706" s="18"/>
      <c r="AHA706" s="18"/>
      <c r="AHB706" s="18"/>
      <c r="AHC706" s="18"/>
      <c r="AHD706" s="18"/>
      <c r="AHE706" s="18"/>
      <c r="AHF706" s="18"/>
      <c r="AHG706" s="18"/>
      <c r="AHH706" s="18"/>
      <c r="AHI706" s="18"/>
      <c r="AHJ706" s="18"/>
      <c r="AHK706" s="18"/>
      <c r="AHL706" s="18"/>
      <c r="AHM706" s="18"/>
      <c r="AHN706" s="18"/>
      <c r="AHO706" s="18"/>
      <c r="AHP706" s="18"/>
      <c r="AHQ706" s="18"/>
      <c r="AHR706" s="18"/>
      <c r="AHS706" s="18"/>
      <c r="AHT706" s="18"/>
      <c r="AHU706" s="18"/>
      <c r="AHV706" s="18"/>
      <c r="AHW706" s="18"/>
      <c r="AHX706" s="18"/>
      <c r="AHY706" s="18"/>
      <c r="AHZ706" s="18"/>
      <c r="AIA706" s="18"/>
      <c r="AIB706" s="18"/>
      <c r="AIC706" s="18"/>
      <c r="AID706" s="18"/>
      <c r="AIE706" s="18"/>
      <c r="AIF706" s="18"/>
      <c r="AIG706" s="18"/>
      <c r="AIH706" s="18"/>
      <c r="AII706" s="18"/>
      <c r="AIJ706" s="18"/>
      <c r="AIK706" s="18"/>
      <c r="AIL706" s="18"/>
      <c r="AIM706" s="18"/>
      <c r="AIN706" s="18"/>
      <c r="AIO706" s="18"/>
      <c r="AIP706" s="18"/>
      <c r="AIQ706" s="18"/>
      <c r="AIR706" s="18"/>
      <c r="AIS706" s="18"/>
      <c r="AIT706" s="18"/>
      <c r="AIU706" s="18"/>
      <c r="AIV706" s="18"/>
      <c r="AIW706" s="18"/>
      <c r="AIX706" s="18"/>
      <c r="AIY706" s="18"/>
      <c r="AIZ706" s="18"/>
      <c r="AJA706" s="18"/>
      <c r="AJB706" s="18"/>
      <c r="AJC706" s="18"/>
      <c r="AJD706" s="18"/>
      <c r="AJE706" s="18"/>
      <c r="AJF706" s="18"/>
      <c r="AJG706" s="18"/>
      <c r="AJH706" s="18"/>
      <c r="AJI706" s="18"/>
      <c r="AJJ706" s="18"/>
      <c r="AJK706" s="18"/>
      <c r="AJL706" s="18"/>
      <c r="AJM706" s="18"/>
      <c r="AJN706" s="18"/>
      <c r="AJO706" s="18"/>
      <c r="AJP706" s="18"/>
      <c r="AJQ706" s="18"/>
      <c r="AJR706" s="18"/>
      <c r="AJS706" s="18"/>
      <c r="AJT706" s="18"/>
      <c r="AJU706" s="18"/>
      <c r="AJV706" s="18"/>
      <c r="AJW706" s="18"/>
      <c r="AJX706" s="18"/>
      <c r="AJY706" s="18"/>
      <c r="AJZ706" s="18"/>
      <c r="AKA706" s="18"/>
      <c r="AKB706" s="18"/>
      <c r="AKC706" s="18"/>
      <c r="AKD706" s="18"/>
      <c r="AKE706" s="18"/>
      <c r="AKF706" s="18"/>
      <c r="AKG706" s="18"/>
      <c r="AKH706" s="18"/>
      <c r="AKI706" s="18"/>
      <c r="AKJ706" s="18"/>
      <c r="AKK706" s="18"/>
      <c r="AKL706" s="18"/>
      <c r="AKM706" s="18"/>
      <c r="AKN706" s="18"/>
      <c r="AKO706" s="18"/>
      <c r="AKP706" s="18"/>
      <c r="AKQ706" s="18"/>
      <c r="AKR706" s="18"/>
      <c r="AKS706" s="18"/>
      <c r="AKT706" s="18"/>
      <c r="AKU706" s="18"/>
      <c r="AKV706" s="18"/>
      <c r="AKW706" s="18"/>
      <c r="AKX706" s="18"/>
      <c r="AKY706" s="18"/>
      <c r="AKZ706" s="18"/>
      <c r="ALA706" s="18"/>
      <c r="ALB706" s="18"/>
      <c r="ALC706" s="18"/>
      <c r="ALD706" s="18"/>
      <c r="ALE706" s="18"/>
      <c r="ALF706" s="18"/>
      <c r="ALG706" s="18"/>
      <c r="ALH706" s="18"/>
      <c r="ALI706" s="18"/>
      <c r="ALJ706" s="18"/>
      <c r="ALK706" s="18"/>
      <c r="ALL706" s="18"/>
      <c r="ALM706" s="18"/>
      <c r="ALN706" s="18"/>
      <c r="ALO706" s="18"/>
      <c r="ALP706" s="18"/>
      <c r="ALQ706" s="18"/>
      <c r="ALR706" s="18"/>
      <c r="ALS706" s="18"/>
      <c r="ALT706" s="18"/>
      <c r="ALU706" s="18"/>
      <c r="ALV706" s="18"/>
      <c r="ALW706" s="18"/>
      <c r="ALX706" s="18"/>
      <c r="ALY706" s="18"/>
      <c r="ALZ706" s="18"/>
      <c r="AMA706" s="18"/>
      <c r="AMB706" s="18"/>
      <c r="AMC706" s="18"/>
      <c r="AMD706" s="18"/>
      <c r="AME706" s="18"/>
      <c r="AMF706" s="18"/>
      <c r="AMG706" s="18"/>
      <c r="AMH706" s="18"/>
      <c r="AMI706" s="18"/>
      <c r="AMJ706" s="18"/>
      <c r="AMK706" s="18"/>
      <c r="AML706" s="18"/>
      <c r="AMM706" s="18"/>
      <c r="AMN706" s="18"/>
      <c r="AMO706" s="18"/>
      <c r="AMP706" s="18"/>
      <c r="AMQ706" s="18"/>
      <c r="AMR706" s="18"/>
      <c r="AMS706" s="18"/>
      <c r="AMT706" s="18"/>
      <c r="AMU706" s="18"/>
      <c r="AMV706" s="18"/>
      <c r="AMW706" s="18"/>
      <c r="AMX706" s="18"/>
      <c r="AMY706" s="18"/>
      <c r="AMZ706" s="18"/>
      <c r="ANA706" s="18"/>
      <c r="ANB706" s="18"/>
      <c r="ANC706" s="18"/>
      <c r="AND706" s="18"/>
      <c r="ANE706" s="18"/>
      <c r="ANF706" s="18"/>
      <c r="ANG706" s="18"/>
      <c r="ANH706" s="18"/>
      <c r="ANI706" s="18"/>
      <c r="ANJ706" s="18"/>
      <c r="ANK706" s="18"/>
      <c r="ANL706" s="18"/>
      <c r="ANM706" s="18"/>
      <c r="ANN706" s="18"/>
      <c r="ANO706" s="18"/>
      <c r="ANP706" s="18"/>
      <c r="ANQ706" s="18"/>
      <c r="ANR706" s="18"/>
      <c r="ANS706" s="18"/>
      <c r="ANT706" s="18"/>
      <c r="ANU706" s="18"/>
      <c r="ANV706" s="18"/>
      <c r="ANW706" s="18"/>
      <c r="ANX706" s="18"/>
      <c r="ANY706" s="18"/>
      <c r="ANZ706" s="18"/>
      <c r="AOA706" s="18"/>
      <c r="AOB706" s="18"/>
      <c r="AOC706" s="18"/>
      <c r="AOD706" s="18"/>
      <c r="AOE706" s="18"/>
      <c r="AOF706" s="18"/>
      <c r="AOG706" s="18"/>
      <c r="AOH706" s="18"/>
      <c r="AOI706" s="18"/>
      <c r="AOJ706" s="18"/>
      <c r="AOK706" s="18"/>
      <c r="AOL706" s="18"/>
      <c r="AOM706" s="18"/>
      <c r="AON706" s="18"/>
      <c r="AOO706" s="18"/>
      <c r="AOP706" s="18"/>
      <c r="AOQ706" s="18"/>
      <c r="AOR706" s="18"/>
      <c r="AOS706" s="18"/>
      <c r="AOT706" s="18"/>
      <c r="AOU706" s="18"/>
      <c r="AOV706" s="18"/>
      <c r="AOW706" s="18"/>
      <c r="AOX706" s="18"/>
      <c r="AOY706" s="18"/>
      <c r="AOZ706" s="18"/>
      <c r="APA706" s="18"/>
      <c r="APB706" s="18"/>
      <c r="APC706" s="18"/>
      <c r="APD706" s="18"/>
      <c r="APE706" s="18"/>
      <c r="APF706" s="18"/>
      <c r="APG706" s="18"/>
      <c r="APH706" s="18"/>
      <c r="API706" s="18"/>
      <c r="APJ706" s="18"/>
      <c r="APK706" s="18"/>
      <c r="APL706" s="18"/>
      <c r="APM706" s="18"/>
      <c r="APN706" s="18"/>
      <c r="APO706" s="18"/>
      <c r="APP706" s="18"/>
      <c r="APQ706" s="18"/>
      <c r="APR706" s="18"/>
      <c r="APS706" s="18"/>
      <c r="APT706" s="18"/>
      <c r="APU706" s="18"/>
      <c r="APV706" s="18"/>
      <c r="APW706" s="18"/>
      <c r="APX706" s="18"/>
      <c r="APY706" s="18"/>
      <c r="APZ706" s="18"/>
      <c r="AQA706" s="18"/>
      <c r="AQB706" s="18"/>
      <c r="AQC706" s="18"/>
      <c r="AQD706" s="18"/>
      <c r="AQE706" s="18"/>
      <c r="AQF706" s="18"/>
      <c r="AQG706" s="18"/>
      <c r="AQH706" s="18"/>
      <c r="AQI706" s="18"/>
      <c r="AQJ706" s="18"/>
      <c r="AQK706" s="18"/>
      <c r="AQL706" s="18"/>
      <c r="AQM706" s="18"/>
      <c r="AQN706" s="18"/>
      <c r="AQO706" s="18"/>
      <c r="AQP706" s="18"/>
      <c r="AQQ706" s="18"/>
      <c r="AQR706" s="18"/>
      <c r="AQS706" s="18"/>
      <c r="AQT706" s="18"/>
      <c r="AQU706" s="18"/>
      <c r="AQV706" s="18"/>
      <c r="AQW706" s="18"/>
      <c r="AQX706" s="18"/>
      <c r="AQY706" s="18"/>
      <c r="AQZ706" s="18"/>
      <c r="ARA706" s="18"/>
      <c r="ARB706" s="18"/>
      <c r="ARC706" s="18"/>
      <c r="ARD706" s="18"/>
      <c r="ARE706" s="18"/>
      <c r="ARF706" s="18"/>
      <c r="ARG706" s="18"/>
      <c r="ARH706" s="18"/>
      <c r="ARI706" s="18"/>
      <c r="ARJ706" s="18"/>
      <c r="ARK706" s="18"/>
      <c r="ARL706" s="18"/>
      <c r="ARM706" s="18"/>
      <c r="ARN706" s="18"/>
      <c r="ARO706" s="18"/>
      <c r="ARP706" s="18"/>
      <c r="ARQ706" s="18"/>
      <c r="ARR706" s="18"/>
      <c r="ARS706" s="18"/>
      <c r="ART706" s="18"/>
      <c r="ARU706" s="18"/>
      <c r="ARV706" s="18"/>
      <c r="ARW706" s="18"/>
      <c r="ARX706" s="18"/>
      <c r="ARY706" s="18"/>
      <c r="ARZ706" s="18"/>
      <c r="ASA706" s="18"/>
      <c r="ASB706" s="18"/>
      <c r="ASC706" s="18"/>
      <c r="ASD706" s="18"/>
      <c r="ASE706" s="18"/>
      <c r="ASF706" s="18"/>
      <c r="ASG706" s="18"/>
      <c r="ASH706" s="18"/>
      <c r="ASI706" s="18"/>
      <c r="ASJ706" s="18"/>
      <c r="ASK706" s="18"/>
      <c r="ASL706" s="18"/>
      <c r="ASM706" s="18"/>
      <c r="ASN706" s="18"/>
      <c r="ASO706" s="18"/>
      <c r="ASP706" s="18"/>
      <c r="ASQ706" s="18"/>
      <c r="ASR706" s="18"/>
      <c r="ASS706" s="18"/>
      <c r="AST706" s="18"/>
      <c r="ASU706" s="18"/>
      <c r="ASV706" s="18"/>
      <c r="ASW706" s="18"/>
      <c r="ASX706" s="18"/>
      <c r="ASY706" s="18"/>
      <c r="ASZ706" s="18"/>
      <c r="ATA706" s="18"/>
      <c r="ATB706" s="18"/>
      <c r="ATC706" s="18"/>
      <c r="ATD706" s="18"/>
      <c r="ATE706" s="18"/>
      <c r="ATF706" s="18"/>
      <c r="ATG706" s="18"/>
      <c r="ATH706" s="18"/>
      <c r="ATI706" s="18"/>
      <c r="ATJ706" s="18"/>
      <c r="ATK706" s="18"/>
      <c r="ATL706" s="18"/>
      <c r="ATM706" s="18"/>
      <c r="ATN706" s="18"/>
      <c r="ATO706" s="18"/>
      <c r="ATP706" s="18"/>
      <c r="ATQ706" s="18"/>
      <c r="ATR706" s="18"/>
      <c r="ATS706" s="18"/>
      <c r="ATT706" s="18"/>
      <c r="ATU706" s="18"/>
      <c r="ATV706" s="18"/>
      <c r="ATW706" s="18"/>
      <c r="ATX706" s="18"/>
      <c r="ATY706" s="18"/>
      <c r="ATZ706" s="18"/>
      <c r="AUA706" s="18"/>
      <c r="AUB706" s="18"/>
      <c r="AUC706" s="18"/>
      <c r="AUD706" s="18"/>
      <c r="AUE706" s="18"/>
      <c r="AUF706" s="18"/>
      <c r="AUG706" s="18"/>
      <c r="AUH706" s="18"/>
      <c r="AUI706" s="18"/>
      <c r="AUJ706" s="18"/>
      <c r="AUK706" s="18"/>
      <c r="AUL706" s="18"/>
      <c r="AUM706" s="18"/>
      <c r="AUN706" s="18"/>
      <c r="AUO706" s="18"/>
      <c r="AUP706" s="18"/>
      <c r="AUQ706" s="18"/>
      <c r="AUR706" s="18"/>
      <c r="AUS706" s="18"/>
      <c r="AUT706" s="18"/>
      <c r="AUU706" s="18"/>
      <c r="AUV706" s="18"/>
      <c r="AUW706" s="18"/>
      <c r="AUX706" s="18"/>
      <c r="AUY706" s="18"/>
      <c r="AUZ706" s="18"/>
      <c r="AVA706" s="18"/>
      <c r="AVB706" s="18"/>
      <c r="AVC706" s="18"/>
      <c r="AVD706" s="18"/>
      <c r="AVE706" s="18"/>
      <c r="AVF706" s="18"/>
      <c r="AVG706" s="18"/>
      <c r="AVH706" s="18"/>
      <c r="AVI706" s="18"/>
      <c r="AVJ706" s="18"/>
      <c r="AVK706" s="18"/>
      <c r="AVL706" s="18"/>
      <c r="AVM706" s="18"/>
      <c r="AVN706" s="18"/>
      <c r="AVO706" s="18"/>
      <c r="AVP706" s="18"/>
      <c r="AVQ706" s="18"/>
      <c r="AVR706" s="18"/>
      <c r="AVS706" s="18"/>
      <c r="AVT706" s="18"/>
      <c r="AVU706" s="18"/>
      <c r="AVV706" s="18"/>
      <c r="AVW706" s="18"/>
      <c r="AVX706" s="18"/>
      <c r="AVY706" s="18"/>
      <c r="AVZ706" s="18"/>
      <c r="AWA706" s="18"/>
      <c r="AWB706" s="18"/>
      <c r="AWC706" s="18"/>
      <c r="AWD706" s="18"/>
      <c r="AWE706" s="18"/>
      <c r="AWF706" s="18"/>
      <c r="AWG706" s="18"/>
      <c r="AWH706" s="18"/>
      <c r="AWI706" s="18"/>
      <c r="AWJ706" s="18"/>
      <c r="AWK706" s="18"/>
      <c r="AWL706" s="18"/>
      <c r="AWM706" s="18"/>
      <c r="AWN706" s="18"/>
      <c r="AWO706" s="18"/>
      <c r="AWP706" s="18"/>
      <c r="AWQ706" s="18"/>
      <c r="AWR706" s="18"/>
      <c r="AWS706" s="18"/>
      <c r="AWT706" s="18"/>
      <c r="AWU706" s="18"/>
      <c r="AWV706" s="18"/>
      <c r="AWW706" s="18"/>
      <c r="AWX706" s="18"/>
      <c r="AWY706" s="18"/>
      <c r="AWZ706" s="18"/>
      <c r="AXA706" s="18"/>
      <c r="AXB706" s="18"/>
      <c r="AXC706" s="18"/>
      <c r="AXD706" s="18"/>
      <c r="AXE706" s="18"/>
      <c r="AXF706" s="18"/>
      <c r="AXG706" s="18"/>
      <c r="AXH706" s="18"/>
      <c r="AXI706" s="18"/>
      <c r="AXJ706" s="18"/>
      <c r="AXK706" s="18"/>
      <c r="AXL706" s="18"/>
      <c r="AXM706" s="18"/>
      <c r="AXN706" s="18"/>
      <c r="AXO706" s="18"/>
      <c r="AXP706" s="18"/>
      <c r="AXQ706" s="18"/>
      <c r="AXR706" s="18"/>
      <c r="AXS706" s="18"/>
      <c r="AXT706" s="18"/>
      <c r="AXU706" s="18"/>
      <c r="AXV706" s="18"/>
      <c r="AXW706" s="18"/>
      <c r="AXX706" s="18"/>
      <c r="AXY706" s="18"/>
      <c r="AXZ706" s="18"/>
      <c r="AYA706" s="18"/>
      <c r="AYB706" s="18"/>
      <c r="AYC706" s="18"/>
      <c r="AYD706" s="18"/>
      <c r="AYE706" s="18"/>
      <c r="AYF706" s="18"/>
      <c r="AYG706" s="18"/>
      <c r="AYH706" s="18"/>
      <c r="AYI706" s="18"/>
      <c r="AYJ706" s="18"/>
      <c r="AYK706" s="18"/>
      <c r="AYL706" s="18"/>
      <c r="AYM706" s="18"/>
      <c r="AYN706" s="18"/>
      <c r="AYO706" s="18"/>
      <c r="AYP706" s="18"/>
      <c r="AYQ706" s="18"/>
      <c r="AYR706" s="18"/>
      <c r="AYS706" s="18"/>
      <c r="AYT706" s="18"/>
      <c r="AYU706" s="18"/>
      <c r="AYV706" s="18"/>
      <c r="AYW706" s="18"/>
      <c r="AYX706" s="18"/>
      <c r="AYY706" s="18"/>
      <c r="AYZ706" s="18"/>
      <c r="AZA706" s="18"/>
      <c r="AZB706" s="18"/>
      <c r="AZC706" s="18"/>
      <c r="AZD706" s="18"/>
      <c r="AZE706" s="18"/>
      <c r="AZF706" s="18"/>
      <c r="AZG706" s="18"/>
      <c r="AZH706" s="18"/>
      <c r="AZI706" s="18"/>
      <c r="AZJ706" s="18"/>
      <c r="AZK706" s="18"/>
      <c r="AZL706" s="18"/>
      <c r="AZM706" s="18"/>
      <c r="AZN706" s="18"/>
      <c r="AZO706" s="18"/>
      <c r="AZP706" s="18"/>
      <c r="AZQ706" s="18"/>
      <c r="AZR706" s="18"/>
      <c r="AZS706" s="18"/>
      <c r="AZT706" s="18"/>
      <c r="AZU706" s="18"/>
      <c r="AZV706" s="18"/>
      <c r="AZW706" s="18"/>
      <c r="AZX706" s="18"/>
      <c r="AZY706" s="18"/>
      <c r="AZZ706" s="18"/>
      <c r="BAA706" s="18"/>
      <c r="BAB706" s="18"/>
      <c r="BAC706" s="18"/>
      <c r="BAD706" s="18"/>
      <c r="BAE706" s="18"/>
      <c r="BAF706" s="18"/>
      <c r="BAG706" s="18"/>
      <c r="BAH706" s="18"/>
      <c r="BAI706" s="18"/>
      <c r="BAJ706" s="18"/>
      <c r="BAK706" s="18"/>
      <c r="BAL706" s="18"/>
      <c r="BAM706" s="18"/>
      <c r="BAN706" s="18"/>
      <c r="BAO706" s="18"/>
      <c r="BAP706" s="18"/>
      <c r="BAQ706" s="18"/>
      <c r="BAR706" s="18"/>
      <c r="BAS706" s="18"/>
      <c r="BAT706" s="18"/>
      <c r="BAU706" s="18"/>
      <c r="BAV706" s="18"/>
      <c r="BAW706" s="18"/>
      <c r="BAX706" s="18"/>
      <c r="BAY706" s="18"/>
      <c r="BAZ706" s="18"/>
      <c r="BBA706" s="18"/>
      <c r="BBB706" s="18"/>
      <c r="BBC706" s="18"/>
      <c r="BBD706" s="18"/>
      <c r="BBE706" s="18"/>
      <c r="BBF706" s="18"/>
      <c r="BBG706" s="18"/>
      <c r="BBH706" s="18"/>
      <c r="BBI706" s="18"/>
      <c r="BBJ706" s="18"/>
      <c r="BBK706" s="18"/>
      <c r="BBL706" s="18"/>
      <c r="BBM706" s="18"/>
      <c r="BBN706" s="18"/>
      <c r="BBO706" s="18"/>
      <c r="BBP706" s="18"/>
      <c r="BBQ706" s="18"/>
      <c r="BBR706" s="18"/>
      <c r="BBS706" s="18"/>
      <c r="BBT706" s="18"/>
      <c r="BBU706" s="18"/>
      <c r="BBV706" s="18"/>
      <c r="BBW706" s="18"/>
      <c r="BBX706" s="18"/>
      <c r="BBY706" s="18"/>
      <c r="BBZ706" s="18"/>
      <c r="BCA706" s="18"/>
      <c r="BCB706" s="18"/>
      <c r="BCC706" s="18"/>
      <c r="BCD706" s="18"/>
      <c r="BCE706" s="18"/>
      <c r="BCF706" s="18"/>
      <c r="BCG706" s="18"/>
      <c r="BCH706" s="18"/>
      <c r="BCI706" s="18"/>
      <c r="BCJ706" s="18"/>
      <c r="BCK706" s="18"/>
      <c r="BCL706" s="18"/>
      <c r="BCM706" s="18"/>
      <c r="BCN706" s="18"/>
      <c r="BCO706" s="18"/>
      <c r="BCP706" s="18"/>
      <c r="BCQ706" s="18"/>
      <c r="BCR706" s="18"/>
      <c r="BCS706" s="18"/>
      <c r="BCT706" s="18"/>
      <c r="BCU706" s="18"/>
      <c r="BCV706" s="18"/>
      <c r="BCW706" s="18"/>
      <c r="BCX706" s="18"/>
      <c r="BCY706" s="18"/>
      <c r="BCZ706" s="18"/>
      <c r="BDA706" s="18"/>
      <c r="BDB706" s="18"/>
      <c r="BDC706" s="18"/>
      <c r="BDD706" s="18"/>
      <c r="BDE706" s="18"/>
      <c r="BDF706" s="18"/>
      <c r="BDG706" s="18"/>
      <c r="BDH706" s="18"/>
      <c r="BDI706" s="18"/>
      <c r="BDJ706" s="18"/>
      <c r="BDK706" s="18"/>
      <c r="BDL706" s="18"/>
      <c r="BDM706" s="18"/>
      <c r="BDN706" s="18"/>
      <c r="BDO706" s="18"/>
      <c r="BDP706" s="18"/>
      <c r="BDQ706" s="18"/>
      <c r="BDR706" s="18"/>
      <c r="BDS706" s="18"/>
      <c r="BDT706" s="18"/>
      <c r="BDU706" s="18"/>
      <c r="BDV706" s="18"/>
      <c r="BDW706" s="18"/>
      <c r="BDX706" s="18"/>
      <c r="BDY706" s="18"/>
      <c r="BDZ706" s="18"/>
      <c r="BEA706" s="18"/>
      <c r="BEB706" s="18"/>
      <c r="BEC706" s="18"/>
      <c r="BED706" s="18"/>
      <c r="BEE706" s="18"/>
      <c r="BEF706" s="18"/>
      <c r="BEG706" s="18"/>
      <c r="BEH706" s="18"/>
      <c r="BEI706" s="18"/>
      <c r="BEJ706" s="18"/>
      <c r="BEK706" s="18"/>
      <c r="BEL706" s="18"/>
      <c r="BEM706" s="18"/>
      <c r="BEN706" s="18"/>
      <c r="BEO706" s="18"/>
      <c r="BEP706" s="18"/>
      <c r="BEQ706" s="18"/>
      <c r="BER706" s="18"/>
      <c r="BES706" s="18"/>
      <c r="BET706" s="18"/>
      <c r="BEU706" s="18"/>
      <c r="BEV706" s="18"/>
      <c r="BEW706" s="18"/>
      <c r="BEX706" s="18"/>
      <c r="BEY706" s="18"/>
      <c r="BEZ706" s="18"/>
      <c r="BFA706" s="18"/>
      <c r="BFB706" s="18"/>
      <c r="BFC706" s="18"/>
      <c r="BFD706" s="18"/>
      <c r="BFE706" s="18"/>
      <c r="BFF706" s="18"/>
      <c r="BFG706" s="18"/>
      <c r="BFH706" s="18"/>
      <c r="BFI706" s="18"/>
      <c r="BFJ706" s="18"/>
      <c r="BFK706" s="18"/>
      <c r="BFL706" s="18"/>
      <c r="BFM706" s="18"/>
      <c r="BFN706" s="18"/>
      <c r="BFO706" s="18"/>
      <c r="BFP706" s="18"/>
      <c r="BFQ706" s="18"/>
      <c r="BFR706" s="18"/>
      <c r="BFS706" s="18"/>
      <c r="BFT706" s="18"/>
      <c r="BFU706" s="18"/>
      <c r="BFV706" s="18"/>
      <c r="BFW706" s="18"/>
      <c r="BFX706" s="18"/>
      <c r="BFY706" s="18"/>
      <c r="BFZ706" s="18"/>
      <c r="BGA706" s="18"/>
      <c r="BGB706" s="18"/>
      <c r="BGC706" s="18"/>
      <c r="BGD706" s="18"/>
      <c r="BGE706" s="18"/>
      <c r="BGF706" s="18"/>
      <c r="BGG706" s="18"/>
      <c r="BGH706" s="18"/>
      <c r="BGI706" s="18"/>
      <c r="BGJ706" s="18"/>
      <c r="BGK706" s="18"/>
      <c r="BGL706" s="18"/>
      <c r="BGM706" s="18"/>
      <c r="BGN706" s="18"/>
      <c r="BGO706" s="18"/>
      <c r="BGP706" s="18"/>
      <c r="BGQ706" s="18"/>
      <c r="BGR706" s="18"/>
      <c r="BGS706" s="18"/>
      <c r="BGT706" s="18"/>
      <c r="BGU706" s="18"/>
      <c r="BGV706" s="18"/>
      <c r="BGW706" s="18"/>
      <c r="BGX706" s="18"/>
      <c r="BGY706" s="18"/>
      <c r="BGZ706" s="18"/>
      <c r="BHA706" s="18"/>
      <c r="BHB706" s="18"/>
      <c r="BHC706" s="18"/>
      <c r="BHD706" s="18"/>
      <c r="BHE706" s="18"/>
      <c r="BHF706" s="18"/>
      <c r="BHG706" s="18"/>
      <c r="BHH706" s="18"/>
      <c r="BHI706" s="18"/>
      <c r="BHJ706" s="18"/>
      <c r="BHK706" s="18"/>
      <c r="BHL706" s="18"/>
      <c r="BHM706" s="18"/>
      <c r="BHN706" s="18"/>
      <c r="BHO706" s="18"/>
      <c r="BHP706" s="18"/>
      <c r="BHQ706" s="18"/>
      <c r="BHR706" s="18"/>
      <c r="BHS706" s="18"/>
      <c r="BHT706" s="18"/>
      <c r="BHU706" s="18"/>
      <c r="BHV706" s="18"/>
      <c r="BHW706" s="18"/>
      <c r="BHX706" s="18"/>
      <c r="BHY706" s="18"/>
      <c r="BHZ706" s="18"/>
      <c r="BIA706" s="18"/>
      <c r="BIB706" s="18"/>
      <c r="BIC706" s="18"/>
      <c r="BID706" s="18"/>
      <c r="BIE706" s="18"/>
      <c r="BIF706" s="18"/>
      <c r="BIG706" s="18"/>
      <c r="BIH706" s="18"/>
      <c r="BII706" s="18"/>
      <c r="BIJ706" s="18"/>
      <c r="BIK706" s="18"/>
      <c r="BIL706" s="18"/>
      <c r="BIM706" s="18"/>
      <c r="BIN706" s="18"/>
      <c r="BIO706" s="18"/>
      <c r="BIP706" s="18"/>
      <c r="BIQ706" s="18"/>
      <c r="BIR706" s="18"/>
      <c r="BIS706" s="18"/>
      <c r="BIT706" s="18"/>
      <c r="BIU706" s="18"/>
      <c r="BIV706" s="18"/>
      <c r="BIW706" s="18"/>
      <c r="BIX706" s="18"/>
      <c r="BIY706" s="18"/>
      <c r="BIZ706" s="18"/>
      <c r="BJA706" s="18"/>
      <c r="BJB706" s="18"/>
      <c r="BJC706" s="18"/>
      <c r="BJD706" s="18"/>
      <c r="BJE706" s="18"/>
      <c r="BJF706" s="18"/>
      <c r="BJG706" s="18"/>
      <c r="BJH706" s="18"/>
      <c r="BJI706" s="18"/>
      <c r="BJJ706" s="18"/>
      <c r="BJK706" s="18"/>
      <c r="BJL706" s="18"/>
      <c r="BJM706" s="18"/>
      <c r="BJN706" s="18"/>
      <c r="BJO706" s="18"/>
      <c r="BJP706" s="18"/>
      <c r="BJQ706" s="18"/>
      <c r="BJR706" s="18"/>
      <c r="BJS706" s="18"/>
      <c r="BJT706" s="18"/>
      <c r="BJU706" s="18"/>
      <c r="BJV706" s="18"/>
      <c r="BJW706" s="18"/>
      <c r="BJX706" s="18"/>
      <c r="BJY706" s="18"/>
      <c r="BJZ706" s="18"/>
      <c r="BKA706" s="18"/>
      <c r="BKB706" s="18"/>
      <c r="BKC706" s="18"/>
      <c r="BKD706" s="18"/>
      <c r="BKE706" s="18"/>
      <c r="BKF706" s="18"/>
      <c r="BKG706" s="18"/>
      <c r="BKH706" s="18"/>
      <c r="BKI706" s="18"/>
      <c r="BKJ706" s="18"/>
      <c r="BKK706" s="18"/>
      <c r="BKL706" s="18"/>
      <c r="BKM706" s="18"/>
      <c r="BKN706" s="18"/>
      <c r="BKO706" s="18"/>
      <c r="BKP706" s="18"/>
      <c r="BKQ706" s="18"/>
      <c r="BKR706" s="18"/>
      <c r="BKS706" s="18"/>
      <c r="BKT706" s="18"/>
      <c r="BKU706" s="18"/>
      <c r="BKV706" s="18"/>
      <c r="BKW706" s="18"/>
      <c r="BKX706" s="18"/>
      <c r="BKY706" s="18"/>
      <c r="BKZ706" s="18"/>
      <c r="BLA706" s="18"/>
      <c r="BLB706" s="18"/>
      <c r="BLC706" s="18"/>
      <c r="BLD706" s="18"/>
      <c r="BLE706" s="18"/>
      <c r="BLF706" s="18"/>
      <c r="BLG706" s="18"/>
      <c r="BLH706" s="18"/>
      <c r="BLI706" s="18"/>
      <c r="BLJ706" s="18"/>
      <c r="BLK706" s="18"/>
      <c r="BLL706" s="18"/>
      <c r="BLM706" s="18"/>
      <c r="BLN706" s="18"/>
      <c r="BLO706" s="18"/>
      <c r="BLP706" s="18"/>
      <c r="BLQ706" s="18"/>
      <c r="BLR706" s="18"/>
      <c r="BLS706" s="18"/>
      <c r="BLT706" s="18"/>
      <c r="BLU706" s="18"/>
      <c r="BLV706" s="18"/>
      <c r="BLW706" s="18"/>
      <c r="BLX706" s="18"/>
      <c r="BLY706" s="18"/>
      <c r="BLZ706" s="18"/>
      <c r="BMA706" s="18"/>
      <c r="BMB706" s="18"/>
      <c r="BMC706" s="18"/>
      <c r="BMD706" s="18"/>
      <c r="BME706" s="18"/>
      <c r="BMF706" s="18"/>
      <c r="BMG706" s="18"/>
      <c r="BMH706" s="18"/>
      <c r="BMI706" s="18"/>
      <c r="BMJ706" s="18"/>
      <c r="BMK706" s="18"/>
      <c r="BML706" s="18"/>
      <c r="BMM706" s="18"/>
      <c r="BMN706" s="18"/>
      <c r="BMO706" s="18"/>
      <c r="BMP706" s="18"/>
      <c r="BMQ706" s="18"/>
      <c r="BMR706" s="18"/>
      <c r="BMS706" s="18"/>
      <c r="BMT706" s="18"/>
      <c r="BMU706" s="18"/>
      <c r="BMV706" s="18"/>
      <c r="BMW706" s="18"/>
      <c r="BMX706" s="18"/>
      <c r="BMY706" s="18"/>
      <c r="BMZ706" s="18"/>
      <c r="BNA706" s="18"/>
      <c r="BNB706" s="18"/>
      <c r="BNC706" s="18"/>
      <c r="BND706" s="18"/>
      <c r="BNE706" s="18"/>
      <c r="BNF706" s="18"/>
      <c r="BNG706" s="18"/>
      <c r="BNH706" s="18"/>
      <c r="BNI706" s="18"/>
      <c r="BNJ706" s="18"/>
      <c r="BNK706" s="18"/>
      <c r="BNL706" s="18"/>
      <c r="BNM706" s="18"/>
      <c r="BNN706" s="18"/>
      <c r="BNO706" s="18"/>
      <c r="BNP706" s="18"/>
      <c r="BNQ706" s="18"/>
      <c r="BNR706" s="18"/>
      <c r="BNS706" s="18"/>
      <c r="BNT706" s="18"/>
      <c r="BNU706" s="18"/>
      <c r="BNV706" s="18"/>
      <c r="BNW706" s="18"/>
      <c r="BNX706" s="18"/>
      <c r="BNY706" s="18"/>
      <c r="BNZ706" s="18"/>
      <c r="BOA706" s="18"/>
      <c r="BOB706" s="18"/>
      <c r="BOC706" s="18"/>
      <c r="BOD706" s="18"/>
      <c r="BOE706" s="18"/>
      <c r="BOF706" s="18"/>
      <c r="BOG706" s="18"/>
      <c r="BOH706" s="18"/>
      <c r="BOI706" s="18"/>
      <c r="BOJ706" s="18"/>
      <c r="BOK706" s="18"/>
      <c r="BOL706" s="18"/>
      <c r="BOM706" s="18"/>
      <c r="BON706" s="18"/>
      <c r="BOO706" s="18"/>
      <c r="BOP706" s="18"/>
      <c r="BOQ706" s="18"/>
      <c r="BOR706" s="18"/>
      <c r="BOS706" s="18"/>
      <c r="BOT706" s="18"/>
      <c r="BOU706" s="18"/>
      <c r="BOV706" s="18"/>
      <c r="BOW706" s="18"/>
      <c r="BOX706" s="18"/>
      <c r="BOY706" s="18"/>
      <c r="BOZ706" s="18"/>
      <c r="BPA706" s="18"/>
      <c r="BPB706" s="18"/>
      <c r="BPC706" s="18"/>
      <c r="BPD706" s="18"/>
      <c r="BPE706" s="18"/>
      <c r="BPF706" s="18"/>
      <c r="BPG706" s="18"/>
      <c r="BPH706" s="18"/>
      <c r="BPI706" s="18"/>
      <c r="BPJ706" s="18"/>
      <c r="BPK706" s="18"/>
      <c r="BPL706" s="18"/>
      <c r="BPM706" s="18"/>
      <c r="BPN706" s="18"/>
      <c r="BPO706" s="18"/>
      <c r="BPP706" s="18"/>
      <c r="BPQ706" s="18"/>
      <c r="BPR706" s="18"/>
      <c r="BPS706" s="18"/>
      <c r="BPT706" s="18"/>
      <c r="BPU706" s="18"/>
      <c r="BPV706" s="18"/>
      <c r="BPW706" s="18"/>
      <c r="BPX706" s="18"/>
      <c r="BPY706" s="18"/>
      <c r="BPZ706" s="18"/>
      <c r="BQA706" s="18"/>
      <c r="BQB706" s="18"/>
      <c r="BQC706" s="18"/>
      <c r="BQD706" s="18"/>
      <c r="BQE706" s="18"/>
      <c r="BQF706" s="18"/>
      <c r="BQG706" s="18"/>
      <c r="BQH706" s="18"/>
      <c r="BQI706" s="18"/>
      <c r="BQJ706" s="18"/>
      <c r="BQK706" s="18"/>
      <c r="BQL706" s="18"/>
      <c r="BQM706" s="18"/>
      <c r="BQN706" s="18"/>
      <c r="BQO706" s="18"/>
      <c r="BQP706" s="18"/>
      <c r="BQQ706" s="18"/>
      <c r="BQR706" s="18"/>
      <c r="BQS706" s="18"/>
      <c r="BQT706" s="18"/>
      <c r="BQU706" s="18"/>
      <c r="BQV706" s="18"/>
      <c r="BQW706" s="18"/>
      <c r="BQX706" s="18"/>
      <c r="BQY706" s="18"/>
      <c r="BQZ706" s="18"/>
      <c r="BRA706" s="18"/>
      <c r="BRB706" s="18"/>
      <c r="BRC706" s="18"/>
      <c r="BRD706" s="18"/>
      <c r="BRE706" s="18"/>
      <c r="BRF706" s="18"/>
      <c r="BRG706" s="18"/>
      <c r="BRH706" s="18"/>
      <c r="BRI706" s="18"/>
      <c r="BRJ706" s="18"/>
      <c r="BRK706" s="18"/>
      <c r="BRL706" s="18"/>
      <c r="BRM706" s="18"/>
      <c r="BRN706" s="18"/>
      <c r="BRO706" s="18"/>
      <c r="BRP706" s="18"/>
      <c r="BRQ706" s="18"/>
      <c r="BRR706" s="18"/>
      <c r="BRS706" s="18"/>
      <c r="BRT706" s="18"/>
      <c r="BRU706" s="18"/>
      <c r="BRV706" s="18"/>
      <c r="BRW706" s="18"/>
      <c r="BRX706" s="18"/>
      <c r="BRY706" s="18"/>
      <c r="BRZ706" s="18"/>
      <c r="BSA706" s="18"/>
      <c r="BSB706" s="18"/>
      <c r="BSC706" s="18"/>
      <c r="BSD706" s="18"/>
      <c r="BSE706" s="18"/>
      <c r="BSF706" s="18"/>
      <c r="BSG706" s="18"/>
      <c r="BSH706" s="18"/>
      <c r="BSI706" s="18"/>
      <c r="BSJ706" s="18"/>
      <c r="BSK706" s="18"/>
      <c r="BSL706" s="18"/>
      <c r="BSM706" s="18"/>
      <c r="BSN706" s="18"/>
      <c r="BSO706" s="18"/>
      <c r="BSP706" s="18"/>
      <c r="BSQ706" s="18"/>
      <c r="BSR706" s="18"/>
      <c r="BSS706" s="18"/>
      <c r="BST706" s="18"/>
      <c r="BSU706" s="18"/>
      <c r="BSV706" s="18"/>
      <c r="BSW706" s="18"/>
      <c r="BSX706" s="18"/>
      <c r="BSY706" s="18"/>
      <c r="BSZ706" s="18"/>
      <c r="BTA706" s="18"/>
      <c r="BTB706" s="18"/>
      <c r="BTC706" s="18"/>
      <c r="BTD706" s="18"/>
      <c r="BTE706" s="18"/>
      <c r="BTF706" s="18"/>
      <c r="BTG706" s="18"/>
      <c r="BTH706" s="18"/>
      <c r="BTI706" s="18"/>
      <c r="BTJ706" s="18"/>
      <c r="BTK706" s="18"/>
      <c r="BTL706" s="18"/>
      <c r="BTM706" s="18"/>
      <c r="BTN706" s="18"/>
      <c r="BTO706" s="18"/>
      <c r="BTP706" s="18"/>
      <c r="BTQ706" s="18"/>
      <c r="BTR706" s="18"/>
      <c r="BTS706" s="18"/>
      <c r="BTT706" s="18"/>
      <c r="BTU706" s="18"/>
      <c r="BTV706" s="18"/>
      <c r="BTW706" s="18"/>
      <c r="BTX706" s="18"/>
      <c r="BTY706" s="18"/>
      <c r="BTZ706" s="18"/>
      <c r="BUA706" s="18"/>
      <c r="BUB706" s="18"/>
      <c r="BUC706" s="18"/>
      <c r="BUD706" s="18"/>
      <c r="BUE706" s="18"/>
      <c r="BUF706" s="18"/>
      <c r="BUG706" s="18"/>
      <c r="BUH706" s="18"/>
      <c r="BUI706" s="18"/>
      <c r="BUJ706" s="18"/>
      <c r="BUK706" s="18"/>
      <c r="BUL706" s="18"/>
      <c r="BUM706" s="18"/>
      <c r="BUN706" s="18"/>
      <c r="BUO706" s="18"/>
      <c r="BUP706" s="18"/>
      <c r="BUQ706" s="18"/>
      <c r="BUR706" s="18"/>
      <c r="BUS706" s="18"/>
      <c r="BUT706" s="18"/>
      <c r="BUU706" s="18"/>
      <c r="BUV706" s="18"/>
      <c r="BUW706" s="18"/>
      <c r="BUX706" s="18"/>
      <c r="BUY706" s="18"/>
      <c r="BUZ706" s="18"/>
      <c r="BVA706" s="18"/>
      <c r="BVB706" s="18"/>
      <c r="BVC706" s="18"/>
      <c r="BVD706" s="18"/>
      <c r="BVE706" s="18"/>
      <c r="BVF706" s="18"/>
      <c r="BVG706" s="18"/>
      <c r="BVH706" s="18"/>
      <c r="BVI706" s="18"/>
      <c r="BVJ706" s="18"/>
      <c r="BVK706" s="18"/>
      <c r="BVL706" s="18"/>
      <c r="BVM706" s="18"/>
      <c r="BVN706" s="18"/>
      <c r="BVO706" s="18"/>
      <c r="BVP706" s="18"/>
      <c r="BVQ706" s="18"/>
      <c r="BVR706" s="18"/>
      <c r="BVS706" s="18"/>
      <c r="BVT706" s="18"/>
      <c r="BVU706" s="18"/>
      <c r="BVV706" s="18"/>
      <c r="BVW706" s="18"/>
      <c r="BVX706" s="18"/>
      <c r="BVY706" s="18"/>
      <c r="BVZ706" s="18"/>
      <c r="BWA706" s="18"/>
      <c r="BWB706" s="18"/>
      <c r="BWC706" s="18"/>
      <c r="BWD706" s="18"/>
      <c r="BWE706" s="18"/>
      <c r="BWF706" s="18"/>
      <c r="BWG706" s="18"/>
      <c r="BWH706" s="18"/>
      <c r="BWI706" s="18"/>
      <c r="BWJ706" s="18"/>
      <c r="BWK706" s="18"/>
      <c r="BWL706" s="18"/>
      <c r="BWM706" s="18"/>
      <c r="BWN706" s="18"/>
      <c r="BWO706" s="18"/>
      <c r="BWP706" s="18"/>
      <c r="BWQ706" s="18"/>
      <c r="BWR706" s="18"/>
      <c r="BWS706" s="18"/>
      <c r="BWT706" s="18"/>
      <c r="BWU706" s="18"/>
      <c r="BWV706" s="18"/>
      <c r="BWW706" s="18"/>
      <c r="BWX706" s="18"/>
      <c r="BWY706" s="18"/>
      <c r="BWZ706" s="18"/>
      <c r="BXA706" s="18"/>
      <c r="BXB706" s="18"/>
      <c r="BXC706" s="18"/>
      <c r="BXD706" s="18"/>
      <c r="BXE706" s="18"/>
      <c r="BXF706" s="18"/>
      <c r="BXG706" s="18"/>
      <c r="BXH706" s="18"/>
      <c r="BXI706" s="18"/>
      <c r="BXJ706" s="18"/>
      <c r="BXK706" s="18"/>
      <c r="BXL706" s="18"/>
      <c r="BXM706" s="18"/>
      <c r="BXN706" s="18"/>
      <c r="BXO706" s="18"/>
      <c r="BXP706" s="18"/>
      <c r="BXQ706" s="18"/>
      <c r="BXR706" s="18"/>
      <c r="BXS706" s="18"/>
      <c r="BXT706" s="18"/>
      <c r="BXU706" s="18"/>
      <c r="BXV706" s="18"/>
      <c r="BXW706" s="18"/>
      <c r="BXX706" s="18"/>
      <c r="BXY706" s="18"/>
      <c r="BXZ706" s="18"/>
      <c r="BYA706" s="18"/>
      <c r="BYB706" s="18"/>
      <c r="BYC706" s="18"/>
      <c r="BYD706" s="18"/>
      <c r="BYE706" s="18"/>
      <c r="BYF706" s="18"/>
      <c r="BYG706" s="18"/>
      <c r="BYH706" s="18"/>
      <c r="BYI706" s="18"/>
      <c r="BYJ706" s="18"/>
      <c r="BYK706" s="18"/>
      <c r="BYL706" s="18"/>
      <c r="BYM706" s="18"/>
      <c r="BYN706" s="18"/>
      <c r="BYO706" s="18"/>
      <c r="BYP706" s="18"/>
      <c r="BYQ706" s="18"/>
      <c r="BYR706" s="18"/>
      <c r="BYS706" s="18"/>
      <c r="BYT706" s="18"/>
      <c r="BYU706" s="18"/>
      <c r="BYV706" s="18"/>
      <c r="BYW706" s="18"/>
      <c r="BYX706" s="18"/>
      <c r="BYY706" s="18"/>
      <c r="BYZ706" s="18"/>
      <c r="BZA706" s="18"/>
      <c r="BZB706" s="18"/>
      <c r="BZC706" s="18"/>
      <c r="BZD706" s="18"/>
      <c r="BZE706" s="18"/>
      <c r="BZF706" s="18"/>
      <c r="BZG706" s="18"/>
      <c r="BZH706" s="18"/>
      <c r="BZI706" s="18"/>
      <c r="BZJ706" s="18"/>
      <c r="BZK706" s="18"/>
      <c r="BZL706" s="18"/>
      <c r="BZM706" s="18"/>
      <c r="BZN706" s="18"/>
      <c r="BZO706" s="18"/>
      <c r="BZP706" s="18"/>
      <c r="BZQ706" s="18"/>
      <c r="BZR706" s="18"/>
      <c r="BZS706" s="18"/>
      <c r="BZT706" s="18"/>
      <c r="BZU706" s="18"/>
      <c r="BZV706" s="18"/>
      <c r="BZW706" s="18"/>
      <c r="BZX706" s="18"/>
      <c r="BZY706" s="18"/>
      <c r="BZZ706" s="18"/>
      <c r="CAA706" s="18"/>
      <c r="CAB706" s="18"/>
      <c r="CAC706" s="18"/>
      <c r="CAD706" s="18"/>
      <c r="CAE706" s="18"/>
      <c r="CAF706" s="18"/>
      <c r="CAG706" s="18"/>
      <c r="CAH706" s="18"/>
      <c r="CAI706" s="18"/>
      <c r="CAJ706" s="18"/>
      <c r="CAK706" s="18"/>
      <c r="CAL706" s="18"/>
      <c r="CAM706" s="18"/>
      <c r="CAN706" s="18"/>
      <c r="CAO706" s="18"/>
      <c r="CAP706" s="18"/>
      <c r="CAQ706" s="18"/>
      <c r="CAR706" s="18"/>
      <c r="CAS706" s="18"/>
      <c r="CAT706" s="18"/>
      <c r="CAU706" s="18"/>
      <c r="CAV706" s="18"/>
      <c r="CAW706" s="18"/>
      <c r="CAX706" s="18"/>
      <c r="CAY706" s="18"/>
      <c r="CAZ706" s="18"/>
      <c r="CBA706" s="18"/>
      <c r="CBB706" s="18"/>
      <c r="CBC706" s="18"/>
      <c r="CBD706" s="18"/>
      <c r="CBE706" s="18"/>
      <c r="CBF706" s="18"/>
      <c r="CBG706" s="18"/>
      <c r="CBH706" s="18"/>
      <c r="CBI706" s="18"/>
      <c r="CBJ706" s="18"/>
      <c r="CBK706" s="18"/>
      <c r="CBL706" s="18"/>
      <c r="CBM706" s="18"/>
      <c r="CBN706" s="18"/>
      <c r="CBO706" s="18"/>
      <c r="CBP706" s="18"/>
      <c r="CBQ706" s="18"/>
      <c r="CBR706" s="18"/>
      <c r="CBS706" s="18"/>
      <c r="CBT706" s="18"/>
      <c r="CBU706" s="18"/>
      <c r="CBV706" s="18"/>
      <c r="CBW706" s="18"/>
      <c r="CBX706" s="18"/>
      <c r="CBY706" s="18"/>
      <c r="CBZ706" s="18"/>
      <c r="CCA706" s="18"/>
      <c r="CCB706" s="18"/>
      <c r="CCC706" s="18"/>
      <c r="CCD706" s="18"/>
      <c r="CCE706" s="18"/>
      <c r="CCF706" s="18"/>
      <c r="CCG706" s="18"/>
      <c r="CCH706" s="18"/>
      <c r="CCI706" s="18"/>
      <c r="CCJ706" s="18"/>
      <c r="CCK706" s="18"/>
      <c r="CCL706" s="18"/>
      <c r="CCM706" s="18"/>
      <c r="CCN706" s="18"/>
      <c r="CCO706" s="18"/>
      <c r="CCP706" s="18"/>
      <c r="CCQ706" s="18"/>
      <c r="CCR706" s="18"/>
      <c r="CCS706" s="18"/>
      <c r="CCT706" s="18"/>
      <c r="CCU706" s="18"/>
      <c r="CCV706" s="18"/>
      <c r="CCW706" s="18"/>
      <c r="CCX706" s="18"/>
      <c r="CCY706" s="18"/>
      <c r="CCZ706" s="18"/>
      <c r="CDA706" s="18"/>
      <c r="CDB706" s="18"/>
      <c r="CDC706" s="18"/>
      <c r="CDD706" s="18"/>
      <c r="CDE706" s="18"/>
      <c r="CDF706" s="18"/>
      <c r="CDG706" s="18"/>
      <c r="CDH706" s="18"/>
      <c r="CDI706" s="18"/>
      <c r="CDJ706" s="18"/>
      <c r="CDK706" s="18"/>
      <c r="CDL706" s="18"/>
      <c r="CDM706" s="18"/>
      <c r="CDN706" s="18"/>
      <c r="CDO706" s="18"/>
      <c r="CDP706" s="18"/>
      <c r="CDQ706" s="18"/>
      <c r="CDR706" s="18"/>
      <c r="CDS706" s="18"/>
      <c r="CDT706" s="18"/>
      <c r="CDU706" s="18"/>
      <c r="CDV706" s="18"/>
      <c r="CDW706" s="18"/>
      <c r="CDX706" s="18"/>
      <c r="CDY706" s="18"/>
      <c r="CDZ706" s="18"/>
      <c r="CEA706" s="18"/>
      <c r="CEB706" s="18"/>
      <c r="CEC706" s="18"/>
      <c r="CED706" s="18"/>
      <c r="CEE706" s="18"/>
      <c r="CEF706" s="18"/>
      <c r="CEG706" s="18"/>
      <c r="CEH706" s="18"/>
      <c r="CEI706" s="18"/>
      <c r="CEJ706" s="18"/>
      <c r="CEK706" s="18"/>
      <c r="CEL706" s="18"/>
      <c r="CEM706" s="18"/>
      <c r="CEN706" s="18"/>
      <c r="CEO706" s="18"/>
      <c r="CEP706" s="18"/>
      <c r="CEQ706" s="18"/>
      <c r="CER706" s="18"/>
      <c r="CES706" s="18"/>
      <c r="CET706" s="18"/>
      <c r="CEU706" s="18"/>
      <c r="CEV706" s="18"/>
      <c r="CEW706" s="18"/>
      <c r="CEX706" s="18"/>
      <c r="CEY706" s="18"/>
      <c r="CEZ706" s="18"/>
      <c r="CFA706" s="18"/>
      <c r="CFB706" s="18"/>
      <c r="CFC706" s="18"/>
      <c r="CFD706" s="18"/>
      <c r="CFE706" s="18"/>
      <c r="CFF706" s="18"/>
      <c r="CFG706" s="18"/>
      <c r="CFH706" s="18"/>
      <c r="CFI706" s="18"/>
      <c r="CFJ706" s="18"/>
      <c r="CFK706" s="18"/>
      <c r="CFL706" s="18"/>
      <c r="CFM706" s="18"/>
      <c r="CFN706" s="18"/>
      <c r="CFO706" s="18"/>
      <c r="CFP706" s="18"/>
      <c r="CFQ706" s="18"/>
      <c r="CFR706" s="18"/>
      <c r="CFS706" s="18"/>
      <c r="CFT706" s="18"/>
      <c r="CFU706" s="18"/>
      <c r="CFV706" s="18"/>
      <c r="CFW706" s="18"/>
      <c r="CFX706" s="18"/>
      <c r="CFY706" s="18"/>
      <c r="CFZ706" s="18"/>
      <c r="CGA706" s="18"/>
      <c r="CGB706" s="18"/>
      <c r="CGC706" s="18"/>
      <c r="CGD706" s="18"/>
      <c r="CGE706" s="18"/>
      <c r="CGF706" s="18"/>
      <c r="CGG706" s="18"/>
      <c r="CGH706" s="18"/>
      <c r="CGI706" s="18"/>
      <c r="CGJ706" s="18"/>
      <c r="CGK706" s="18"/>
      <c r="CGL706" s="18"/>
      <c r="CGM706" s="18"/>
      <c r="CGN706" s="18"/>
      <c r="CGO706" s="18"/>
      <c r="CGP706" s="18"/>
      <c r="CGQ706" s="18"/>
      <c r="CGR706" s="18"/>
      <c r="CGS706" s="18"/>
      <c r="CGT706" s="18"/>
      <c r="CGU706" s="18"/>
      <c r="CGV706" s="18"/>
      <c r="CGW706" s="18"/>
      <c r="CGX706" s="18"/>
      <c r="CGY706" s="18"/>
      <c r="CGZ706" s="18"/>
      <c r="CHA706" s="18"/>
      <c r="CHB706" s="18"/>
      <c r="CHC706" s="18"/>
      <c r="CHD706" s="18"/>
      <c r="CHE706" s="18"/>
      <c r="CHF706" s="18"/>
      <c r="CHG706" s="18"/>
      <c r="CHH706" s="18"/>
      <c r="CHI706" s="18"/>
      <c r="CHJ706" s="18"/>
      <c r="CHK706" s="18"/>
      <c r="CHL706" s="18"/>
      <c r="CHM706" s="18"/>
      <c r="CHN706" s="18"/>
      <c r="CHO706" s="18"/>
      <c r="CHP706" s="18"/>
      <c r="CHQ706" s="18"/>
      <c r="CHR706" s="18"/>
      <c r="CHS706" s="18"/>
      <c r="CHT706" s="18"/>
      <c r="CHU706" s="18"/>
      <c r="CHV706" s="18"/>
      <c r="CHW706" s="18"/>
      <c r="CHX706" s="18"/>
      <c r="CHY706" s="18"/>
      <c r="CHZ706" s="18"/>
      <c r="CIA706" s="18"/>
      <c r="CIB706" s="18"/>
      <c r="CIC706" s="18"/>
      <c r="CID706" s="18"/>
      <c r="CIE706" s="18"/>
      <c r="CIF706" s="18"/>
      <c r="CIG706" s="18"/>
      <c r="CIH706" s="18"/>
      <c r="CII706" s="18"/>
      <c r="CIJ706" s="18"/>
      <c r="CIK706" s="18"/>
      <c r="CIL706" s="18"/>
      <c r="CIM706" s="18"/>
      <c r="CIN706" s="18"/>
      <c r="CIO706" s="18"/>
      <c r="CIP706" s="18"/>
      <c r="CIQ706" s="18"/>
      <c r="CIR706" s="18"/>
      <c r="CIS706" s="18"/>
      <c r="CIT706" s="18"/>
      <c r="CIU706" s="18"/>
      <c r="CIV706" s="18"/>
      <c r="CIW706" s="18"/>
      <c r="CIX706" s="18"/>
      <c r="CIY706" s="18"/>
      <c r="CIZ706" s="18"/>
      <c r="CJA706" s="18"/>
      <c r="CJB706" s="18"/>
      <c r="CJC706" s="18"/>
      <c r="CJD706" s="18"/>
      <c r="CJE706" s="18"/>
      <c r="CJF706" s="18"/>
      <c r="CJG706" s="18"/>
      <c r="CJH706" s="18"/>
      <c r="CJI706" s="18"/>
      <c r="CJJ706" s="18"/>
      <c r="CJK706" s="18"/>
      <c r="CJL706" s="18"/>
      <c r="CJM706" s="18"/>
      <c r="CJN706" s="18"/>
      <c r="CJO706" s="18"/>
      <c r="CJP706" s="18"/>
      <c r="CJQ706" s="18"/>
      <c r="CJR706" s="18"/>
      <c r="CJS706" s="18"/>
      <c r="CJT706" s="18"/>
      <c r="CJU706" s="18"/>
      <c r="CJV706" s="18"/>
      <c r="CJW706" s="18"/>
      <c r="CJX706" s="18"/>
      <c r="CJY706" s="18"/>
      <c r="CJZ706" s="18"/>
      <c r="CKA706" s="18"/>
      <c r="CKB706" s="18"/>
      <c r="CKC706" s="18"/>
      <c r="CKD706" s="18"/>
      <c r="CKE706" s="18"/>
      <c r="CKF706" s="18"/>
      <c r="CKG706" s="18"/>
      <c r="CKH706" s="18"/>
      <c r="CKI706" s="18"/>
      <c r="CKJ706" s="18"/>
      <c r="CKK706" s="18"/>
      <c r="CKL706" s="18"/>
      <c r="CKM706" s="18"/>
      <c r="CKN706" s="18"/>
      <c r="CKO706" s="18"/>
      <c r="CKP706" s="18"/>
      <c r="CKQ706" s="18"/>
      <c r="CKR706" s="18"/>
      <c r="CKS706" s="18"/>
      <c r="CKT706" s="18"/>
      <c r="CKU706" s="18"/>
      <c r="CKV706" s="18"/>
      <c r="CKW706" s="18"/>
      <c r="CKX706" s="18"/>
      <c r="CKY706" s="18"/>
      <c r="CKZ706" s="18"/>
      <c r="CLA706" s="18"/>
      <c r="CLB706" s="18"/>
      <c r="CLC706" s="18"/>
      <c r="CLD706" s="18"/>
      <c r="CLE706" s="18"/>
      <c r="CLF706" s="18"/>
      <c r="CLG706" s="18"/>
      <c r="CLH706" s="18"/>
      <c r="CLI706" s="18"/>
      <c r="CLJ706" s="18"/>
      <c r="CLK706" s="18"/>
      <c r="CLL706" s="18"/>
      <c r="CLM706" s="18"/>
      <c r="CLN706" s="18"/>
      <c r="CLO706" s="18"/>
      <c r="CLP706" s="18"/>
      <c r="CLQ706" s="18"/>
      <c r="CLR706" s="18"/>
      <c r="CLS706" s="18"/>
      <c r="CLT706" s="18"/>
      <c r="CLU706" s="18"/>
      <c r="CLV706" s="18"/>
      <c r="CLW706" s="18"/>
      <c r="CLX706" s="18"/>
      <c r="CLY706" s="18"/>
      <c r="CLZ706" s="18"/>
      <c r="CMA706" s="18"/>
      <c r="CMB706" s="18"/>
      <c r="CMC706" s="18"/>
      <c r="CMD706" s="18"/>
      <c r="CME706" s="18"/>
      <c r="CMF706" s="18"/>
      <c r="CMG706" s="18"/>
      <c r="CMH706" s="18"/>
      <c r="CMI706" s="18"/>
      <c r="CMJ706" s="18"/>
      <c r="CMK706" s="18"/>
      <c r="CML706" s="18"/>
      <c r="CMM706" s="18"/>
      <c r="CMN706" s="18"/>
      <c r="CMO706" s="18"/>
      <c r="CMP706" s="18"/>
      <c r="CMQ706" s="18"/>
      <c r="CMR706" s="18"/>
      <c r="CMS706" s="18"/>
      <c r="CMT706" s="18"/>
      <c r="CMU706" s="18"/>
      <c r="CMV706" s="18"/>
      <c r="CMW706" s="18"/>
      <c r="CMX706" s="18"/>
      <c r="CMY706" s="18"/>
      <c r="CMZ706" s="18"/>
      <c r="CNA706" s="18"/>
      <c r="CNB706" s="18"/>
      <c r="CNC706" s="18"/>
      <c r="CND706" s="18"/>
      <c r="CNE706" s="18"/>
      <c r="CNF706" s="18"/>
      <c r="CNG706" s="18"/>
      <c r="CNH706" s="18"/>
      <c r="CNI706" s="18"/>
      <c r="CNJ706" s="18"/>
      <c r="CNK706" s="18"/>
      <c r="CNL706" s="18"/>
      <c r="CNM706" s="18"/>
      <c r="CNN706" s="18"/>
      <c r="CNO706" s="18"/>
      <c r="CNP706" s="18"/>
      <c r="CNQ706" s="18"/>
      <c r="CNR706" s="18"/>
      <c r="CNS706" s="18"/>
      <c r="CNT706" s="18"/>
      <c r="CNU706" s="18"/>
      <c r="CNV706" s="18"/>
      <c r="CNW706" s="18"/>
      <c r="CNX706" s="18"/>
      <c r="CNY706" s="18"/>
      <c r="CNZ706" s="18"/>
      <c r="COA706" s="18"/>
      <c r="COB706" s="18"/>
      <c r="COC706" s="18"/>
      <c r="COD706" s="18"/>
      <c r="COE706" s="18"/>
      <c r="COF706" s="18"/>
      <c r="COG706" s="18"/>
      <c r="COH706" s="18"/>
      <c r="COI706" s="18"/>
      <c r="COJ706" s="18"/>
      <c r="COK706" s="18"/>
      <c r="COL706" s="18"/>
      <c r="COM706" s="18"/>
      <c r="CON706" s="18"/>
      <c r="COO706" s="18"/>
      <c r="COP706" s="18"/>
      <c r="COQ706" s="18"/>
      <c r="COR706" s="18"/>
      <c r="COS706" s="18"/>
      <c r="COT706" s="18"/>
      <c r="COU706" s="18"/>
      <c r="COV706" s="18"/>
      <c r="COW706" s="18"/>
      <c r="COX706" s="18"/>
      <c r="COY706" s="18"/>
      <c r="COZ706" s="18"/>
      <c r="CPA706" s="18"/>
      <c r="CPB706" s="18"/>
      <c r="CPC706" s="18"/>
      <c r="CPD706" s="18"/>
      <c r="CPE706" s="18"/>
      <c r="CPF706" s="18"/>
      <c r="CPG706" s="18"/>
      <c r="CPH706" s="18"/>
      <c r="CPI706" s="18"/>
      <c r="CPJ706" s="18"/>
      <c r="CPK706" s="18"/>
      <c r="CPL706" s="18"/>
      <c r="CPM706" s="18"/>
      <c r="CPN706" s="18"/>
      <c r="CPO706" s="18"/>
      <c r="CPP706" s="18"/>
      <c r="CPQ706" s="18"/>
      <c r="CPR706" s="18"/>
      <c r="CPS706" s="18"/>
      <c r="CPT706" s="18"/>
      <c r="CPU706" s="18"/>
      <c r="CPV706" s="18"/>
      <c r="CPW706" s="18"/>
      <c r="CPX706" s="18"/>
      <c r="CPY706" s="18"/>
      <c r="CPZ706" s="18"/>
      <c r="CQA706" s="18"/>
      <c r="CQB706" s="18"/>
      <c r="CQC706" s="18"/>
      <c r="CQD706" s="18"/>
      <c r="CQE706" s="18"/>
      <c r="CQF706" s="18"/>
      <c r="CQG706" s="18"/>
      <c r="CQH706" s="18"/>
      <c r="CQI706" s="18"/>
      <c r="CQJ706" s="18"/>
      <c r="CQK706" s="18"/>
      <c r="CQL706" s="18"/>
      <c r="CQM706" s="18"/>
      <c r="CQN706" s="18"/>
      <c r="CQO706" s="18"/>
      <c r="CQP706" s="18"/>
      <c r="CQQ706" s="18"/>
      <c r="CQR706" s="18"/>
      <c r="CQS706" s="18"/>
      <c r="CQT706" s="18"/>
      <c r="CQU706" s="18"/>
      <c r="CQV706" s="18"/>
      <c r="CQW706" s="18"/>
      <c r="CQX706" s="18"/>
      <c r="CQY706" s="18"/>
      <c r="CQZ706" s="18"/>
      <c r="CRA706" s="18"/>
      <c r="CRB706" s="18"/>
      <c r="CRC706" s="18"/>
      <c r="CRD706" s="18"/>
      <c r="CRE706" s="18"/>
      <c r="CRF706" s="18"/>
      <c r="CRG706" s="18"/>
      <c r="CRH706" s="18"/>
      <c r="CRI706" s="18"/>
      <c r="CRJ706" s="18"/>
      <c r="CRK706" s="18"/>
      <c r="CRL706" s="18"/>
      <c r="CRM706" s="18"/>
      <c r="CRN706" s="18"/>
      <c r="CRO706" s="18"/>
      <c r="CRP706" s="18"/>
      <c r="CRQ706" s="18"/>
      <c r="CRR706" s="18"/>
      <c r="CRS706" s="18"/>
      <c r="CRT706" s="18"/>
      <c r="CRU706" s="18"/>
      <c r="CRV706" s="18"/>
      <c r="CRW706" s="18"/>
      <c r="CRX706" s="18"/>
      <c r="CRY706" s="18"/>
      <c r="CRZ706" s="18"/>
      <c r="CSA706" s="18"/>
      <c r="CSB706" s="18"/>
      <c r="CSC706" s="18"/>
      <c r="CSD706" s="18"/>
      <c r="CSE706" s="18"/>
      <c r="CSF706" s="18"/>
      <c r="CSG706" s="18"/>
      <c r="CSH706" s="18"/>
      <c r="CSI706" s="18"/>
      <c r="CSJ706" s="18"/>
      <c r="CSK706" s="18"/>
      <c r="CSL706" s="18"/>
      <c r="CSM706" s="18"/>
      <c r="CSN706" s="18"/>
      <c r="CSO706" s="18"/>
      <c r="CSP706" s="18"/>
      <c r="CSQ706" s="18"/>
      <c r="CSR706" s="18"/>
      <c r="CSS706" s="18"/>
      <c r="CST706" s="18"/>
      <c r="CSU706" s="18"/>
      <c r="CSV706" s="18"/>
      <c r="CSW706" s="18"/>
      <c r="CSX706" s="18"/>
      <c r="CSY706" s="18"/>
      <c r="CSZ706" s="18"/>
      <c r="CTA706" s="18"/>
      <c r="CTB706" s="18"/>
      <c r="CTC706" s="18"/>
      <c r="CTD706" s="18"/>
      <c r="CTE706" s="18"/>
      <c r="CTF706" s="18"/>
      <c r="CTG706" s="18"/>
      <c r="CTH706" s="18"/>
      <c r="CTI706" s="18"/>
      <c r="CTJ706" s="18"/>
      <c r="CTK706" s="18"/>
      <c r="CTL706" s="18"/>
      <c r="CTM706" s="18"/>
      <c r="CTN706" s="18"/>
      <c r="CTO706" s="18"/>
      <c r="CTP706" s="18"/>
      <c r="CTQ706" s="18"/>
      <c r="CTR706" s="18"/>
      <c r="CTS706" s="18"/>
      <c r="CTT706" s="18"/>
      <c r="CTU706" s="18"/>
      <c r="CTV706" s="18"/>
      <c r="CTW706" s="18"/>
      <c r="CTX706" s="18"/>
      <c r="CTY706" s="18"/>
      <c r="CTZ706" s="18"/>
      <c r="CUA706" s="18"/>
      <c r="CUB706" s="18"/>
      <c r="CUC706" s="18"/>
      <c r="CUD706" s="18"/>
      <c r="CUE706" s="18"/>
      <c r="CUF706" s="18"/>
      <c r="CUG706" s="18"/>
      <c r="CUH706" s="18"/>
      <c r="CUI706" s="18"/>
      <c r="CUJ706" s="18"/>
      <c r="CUK706" s="18"/>
      <c r="CUL706" s="18"/>
      <c r="CUM706" s="18"/>
      <c r="CUN706" s="18"/>
      <c r="CUO706" s="18"/>
      <c r="CUP706" s="18"/>
      <c r="CUQ706" s="18"/>
      <c r="CUR706" s="18"/>
      <c r="CUS706" s="18"/>
      <c r="CUT706" s="18"/>
      <c r="CUU706" s="18"/>
      <c r="CUV706" s="18"/>
      <c r="CUW706" s="18"/>
      <c r="CUX706" s="18"/>
      <c r="CUY706" s="18"/>
      <c r="CUZ706" s="18"/>
      <c r="CVA706" s="18"/>
      <c r="CVB706" s="18"/>
      <c r="CVC706" s="18"/>
      <c r="CVD706" s="18"/>
      <c r="CVE706" s="18"/>
      <c r="CVF706" s="18"/>
      <c r="CVG706" s="18"/>
      <c r="CVH706" s="18"/>
      <c r="CVI706" s="18"/>
      <c r="CVJ706" s="18"/>
      <c r="CVK706" s="18"/>
      <c r="CVL706" s="18"/>
      <c r="CVM706" s="18"/>
      <c r="CVN706" s="18"/>
      <c r="CVO706" s="18"/>
      <c r="CVP706" s="18"/>
      <c r="CVQ706" s="18"/>
      <c r="CVR706" s="18"/>
      <c r="CVS706" s="18"/>
      <c r="CVT706" s="18"/>
      <c r="CVU706" s="18"/>
      <c r="CVV706" s="18"/>
      <c r="CVW706" s="18"/>
      <c r="CVX706" s="18"/>
      <c r="CVY706" s="18"/>
      <c r="CVZ706" s="18"/>
      <c r="CWA706" s="18"/>
      <c r="CWB706" s="18"/>
      <c r="CWC706" s="18"/>
      <c r="CWD706" s="18"/>
      <c r="CWE706" s="18"/>
      <c r="CWF706" s="18"/>
      <c r="CWG706" s="18"/>
      <c r="CWH706" s="18"/>
      <c r="CWI706" s="18"/>
      <c r="CWJ706" s="18"/>
      <c r="CWK706" s="18"/>
      <c r="CWL706" s="18"/>
      <c r="CWM706" s="18"/>
      <c r="CWN706" s="18"/>
      <c r="CWO706" s="18"/>
      <c r="CWP706" s="18"/>
      <c r="CWQ706" s="18"/>
      <c r="CWR706" s="18"/>
      <c r="CWS706" s="18"/>
      <c r="CWT706" s="18"/>
      <c r="CWU706" s="18"/>
      <c r="CWV706" s="18"/>
      <c r="CWW706" s="18"/>
      <c r="CWX706" s="18"/>
      <c r="CWY706" s="18"/>
      <c r="CWZ706" s="18"/>
      <c r="CXA706" s="18"/>
      <c r="CXB706" s="18"/>
      <c r="CXC706" s="18"/>
      <c r="CXD706" s="18"/>
      <c r="CXE706" s="18"/>
      <c r="CXF706" s="18"/>
      <c r="CXG706" s="18"/>
      <c r="CXH706" s="18"/>
      <c r="CXI706" s="18"/>
      <c r="CXJ706" s="18"/>
      <c r="CXK706" s="18"/>
      <c r="CXL706" s="18"/>
      <c r="CXM706" s="18"/>
      <c r="CXN706" s="18"/>
      <c r="CXO706" s="18"/>
      <c r="CXP706" s="18"/>
      <c r="CXQ706" s="18"/>
      <c r="CXR706" s="18"/>
      <c r="CXS706" s="18"/>
      <c r="CXT706" s="18"/>
      <c r="CXU706" s="18"/>
      <c r="CXV706" s="18"/>
      <c r="CXW706" s="18"/>
      <c r="CXX706" s="18"/>
      <c r="CXY706" s="18"/>
      <c r="CXZ706" s="18"/>
      <c r="CYA706" s="18"/>
      <c r="CYB706" s="18"/>
      <c r="CYC706" s="18"/>
      <c r="CYD706" s="18"/>
      <c r="CYE706" s="18"/>
      <c r="CYF706" s="18"/>
      <c r="CYG706" s="18"/>
      <c r="CYH706" s="18"/>
      <c r="CYI706" s="18"/>
      <c r="CYJ706" s="18"/>
      <c r="CYK706" s="18"/>
      <c r="CYL706" s="18"/>
      <c r="CYM706" s="18"/>
      <c r="CYN706" s="18"/>
      <c r="CYO706" s="18"/>
      <c r="CYP706" s="18"/>
      <c r="CYQ706" s="18"/>
      <c r="CYR706" s="18"/>
      <c r="CYS706" s="18"/>
      <c r="CYT706" s="18"/>
      <c r="CYU706" s="18"/>
      <c r="CYV706" s="18"/>
      <c r="CYW706" s="18"/>
      <c r="CYX706" s="18"/>
      <c r="CYY706" s="18"/>
      <c r="CYZ706" s="18"/>
      <c r="CZA706" s="18"/>
      <c r="CZB706" s="18"/>
      <c r="CZC706" s="18"/>
      <c r="CZD706" s="18"/>
      <c r="CZE706" s="18"/>
      <c r="CZF706" s="18"/>
      <c r="CZG706" s="18"/>
      <c r="CZH706" s="18"/>
      <c r="CZI706" s="18"/>
      <c r="CZJ706" s="18"/>
      <c r="CZK706" s="18"/>
      <c r="CZL706" s="18"/>
      <c r="CZM706" s="18"/>
      <c r="CZN706" s="18"/>
      <c r="CZO706" s="18"/>
      <c r="CZP706" s="18"/>
      <c r="CZQ706" s="18"/>
      <c r="CZR706" s="18"/>
      <c r="CZS706" s="18"/>
      <c r="CZT706" s="18"/>
      <c r="CZU706" s="18"/>
      <c r="CZV706" s="18"/>
      <c r="CZW706" s="18"/>
      <c r="CZX706" s="18"/>
      <c r="CZY706" s="18"/>
      <c r="CZZ706" s="18"/>
      <c r="DAA706" s="18"/>
      <c r="DAB706" s="18"/>
      <c r="DAC706" s="18"/>
      <c r="DAD706" s="18"/>
      <c r="DAE706" s="18"/>
      <c r="DAF706" s="18"/>
      <c r="DAG706" s="18"/>
      <c r="DAH706" s="18"/>
      <c r="DAI706" s="18"/>
      <c r="DAJ706" s="18"/>
      <c r="DAK706" s="18"/>
      <c r="DAL706" s="18"/>
      <c r="DAM706" s="18"/>
      <c r="DAN706" s="18"/>
      <c r="DAO706" s="18"/>
      <c r="DAP706" s="18"/>
      <c r="DAQ706" s="18"/>
      <c r="DAR706" s="18"/>
      <c r="DAS706" s="18"/>
      <c r="DAT706" s="18"/>
      <c r="DAU706" s="18"/>
      <c r="DAV706" s="18"/>
      <c r="DAW706" s="18"/>
      <c r="DAX706" s="18"/>
      <c r="DAY706" s="18"/>
      <c r="DAZ706" s="18"/>
      <c r="DBA706" s="18"/>
      <c r="DBB706" s="18"/>
      <c r="DBC706" s="18"/>
      <c r="DBD706" s="18"/>
      <c r="DBE706" s="18"/>
      <c r="DBF706" s="18"/>
      <c r="DBG706" s="18"/>
      <c r="DBH706" s="18"/>
      <c r="DBI706" s="18"/>
      <c r="DBJ706" s="18"/>
      <c r="DBK706" s="18"/>
      <c r="DBL706" s="18"/>
      <c r="DBM706" s="18"/>
      <c r="DBN706" s="18"/>
      <c r="DBO706" s="18"/>
      <c r="DBP706" s="18"/>
      <c r="DBQ706" s="18"/>
      <c r="DBR706" s="18"/>
      <c r="DBS706" s="18"/>
      <c r="DBT706" s="18"/>
      <c r="DBU706" s="18"/>
      <c r="DBV706" s="18"/>
      <c r="DBW706" s="18"/>
      <c r="DBX706" s="18"/>
      <c r="DBY706" s="18"/>
      <c r="DBZ706" s="18"/>
      <c r="DCA706" s="18"/>
      <c r="DCB706" s="18"/>
      <c r="DCC706" s="18"/>
      <c r="DCD706" s="18"/>
      <c r="DCE706" s="18"/>
      <c r="DCF706" s="18"/>
      <c r="DCG706" s="18"/>
      <c r="DCH706" s="18"/>
      <c r="DCI706" s="18"/>
      <c r="DCJ706" s="18"/>
      <c r="DCK706" s="18"/>
      <c r="DCL706" s="18"/>
      <c r="DCM706" s="18"/>
      <c r="DCN706" s="18"/>
      <c r="DCO706" s="18"/>
      <c r="DCP706" s="18"/>
      <c r="DCQ706" s="18"/>
      <c r="DCR706" s="18"/>
      <c r="DCS706" s="18"/>
      <c r="DCT706" s="18"/>
      <c r="DCU706" s="18"/>
      <c r="DCV706" s="18"/>
      <c r="DCW706" s="18"/>
      <c r="DCX706" s="18"/>
      <c r="DCY706" s="18"/>
      <c r="DCZ706" s="18"/>
      <c r="DDA706" s="18"/>
      <c r="DDB706" s="18"/>
      <c r="DDC706" s="18"/>
      <c r="DDD706" s="18"/>
      <c r="DDE706" s="18"/>
      <c r="DDF706" s="18"/>
      <c r="DDG706" s="18"/>
      <c r="DDH706" s="18"/>
      <c r="DDI706" s="18"/>
      <c r="DDJ706" s="18"/>
      <c r="DDK706" s="18"/>
      <c r="DDL706" s="18"/>
      <c r="DDM706" s="18"/>
      <c r="DDN706" s="18"/>
      <c r="DDO706" s="18"/>
      <c r="DDP706" s="18"/>
      <c r="DDQ706" s="18"/>
      <c r="DDR706" s="18"/>
      <c r="DDS706" s="18"/>
      <c r="DDT706" s="18"/>
      <c r="DDU706" s="18"/>
      <c r="DDV706" s="18"/>
      <c r="DDW706" s="18"/>
      <c r="DDX706" s="18"/>
      <c r="DDY706" s="18"/>
      <c r="DDZ706" s="18"/>
      <c r="DEA706" s="18"/>
      <c r="DEB706" s="18"/>
      <c r="DEC706" s="18"/>
      <c r="DED706" s="18"/>
      <c r="DEE706" s="18"/>
      <c r="DEF706" s="18"/>
      <c r="DEG706" s="18"/>
      <c r="DEH706" s="18"/>
      <c r="DEI706" s="18"/>
      <c r="DEJ706" s="18"/>
      <c r="DEK706" s="18"/>
      <c r="DEL706" s="18"/>
      <c r="DEM706" s="18"/>
      <c r="DEN706" s="18"/>
      <c r="DEO706" s="18"/>
      <c r="DEP706" s="18"/>
      <c r="DEQ706" s="18"/>
      <c r="DER706" s="18"/>
      <c r="DES706" s="18"/>
      <c r="DET706" s="18"/>
      <c r="DEU706" s="18"/>
      <c r="DEV706" s="18"/>
      <c r="DEW706" s="18"/>
      <c r="DEX706" s="18"/>
      <c r="DEY706" s="18"/>
      <c r="DEZ706" s="18"/>
      <c r="DFA706" s="18"/>
      <c r="DFB706" s="18"/>
      <c r="DFC706" s="18"/>
      <c r="DFD706" s="18"/>
      <c r="DFE706" s="18"/>
      <c r="DFF706" s="18"/>
      <c r="DFG706" s="18"/>
      <c r="DFH706" s="18"/>
      <c r="DFI706" s="18"/>
      <c r="DFJ706" s="18"/>
      <c r="DFK706" s="18"/>
      <c r="DFL706" s="18"/>
      <c r="DFM706" s="18"/>
      <c r="DFN706" s="18"/>
      <c r="DFO706" s="18"/>
      <c r="DFP706" s="18"/>
      <c r="DFQ706" s="18"/>
      <c r="DFR706" s="18"/>
      <c r="DFS706" s="18"/>
      <c r="DFT706" s="18"/>
      <c r="DFU706" s="18"/>
      <c r="DFV706" s="18"/>
      <c r="DFW706" s="18"/>
      <c r="DFX706" s="18"/>
      <c r="DFY706" s="18"/>
      <c r="DFZ706" s="18"/>
      <c r="DGA706" s="18"/>
      <c r="DGB706" s="18"/>
      <c r="DGC706" s="18"/>
      <c r="DGD706" s="18"/>
      <c r="DGE706" s="18"/>
      <c r="DGF706" s="18"/>
      <c r="DGG706" s="18"/>
      <c r="DGH706" s="18"/>
      <c r="DGI706" s="18"/>
      <c r="DGJ706" s="18"/>
      <c r="DGK706" s="18"/>
      <c r="DGL706" s="18"/>
      <c r="DGM706" s="18"/>
      <c r="DGN706" s="18"/>
      <c r="DGO706" s="18"/>
      <c r="DGP706" s="18"/>
      <c r="DGQ706" s="18"/>
      <c r="DGR706" s="18"/>
      <c r="DGS706" s="18"/>
      <c r="DGT706" s="18"/>
      <c r="DGU706" s="18"/>
      <c r="DGV706" s="18"/>
      <c r="DGW706" s="18"/>
      <c r="DGX706" s="18"/>
      <c r="DGY706" s="18"/>
      <c r="DGZ706" s="18"/>
      <c r="DHA706" s="18"/>
      <c r="DHB706" s="18"/>
      <c r="DHC706" s="18"/>
      <c r="DHD706" s="18"/>
      <c r="DHE706" s="18"/>
      <c r="DHF706" s="18"/>
      <c r="DHG706" s="18"/>
      <c r="DHH706" s="18"/>
      <c r="DHI706" s="18"/>
      <c r="DHJ706" s="18"/>
      <c r="DHK706" s="18"/>
      <c r="DHL706" s="18"/>
      <c r="DHM706" s="18"/>
      <c r="DHN706" s="18"/>
      <c r="DHO706" s="18"/>
      <c r="DHP706" s="18"/>
      <c r="DHQ706" s="18"/>
      <c r="DHR706" s="18"/>
      <c r="DHS706" s="18"/>
      <c r="DHT706" s="18"/>
      <c r="DHU706" s="18"/>
      <c r="DHV706" s="18"/>
      <c r="DHW706" s="18"/>
      <c r="DHX706" s="18"/>
      <c r="DHY706" s="18"/>
      <c r="DHZ706" s="18"/>
      <c r="DIA706" s="18"/>
      <c r="DIB706" s="18"/>
      <c r="DIC706" s="18"/>
      <c r="DID706" s="18"/>
      <c r="DIE706" s="18"/>
      <c r="DIF706" s="18"/>
      <c r="DIG706" s="18"/>
      <c r="DIH706" s="18"/>
      <c r="DII706" s="18"/>
      <c r="DIJ706" s="18"/>
      <c r="DIK706" s="18"/>
      <c r="DIL706" s="18"/>
      <c r="DIM706" s="18"/>
      <c r="DIN706" s="18"/>
      <c r="DIO706" s="18"/>
      <c r="DIP706" s="18"/>
      <c r="DIQ706" s="18"/>
      <c r="DIR706" s="18"/>
      <c r="DIS706" s="18"/>
      <c r="DIT706" s="18"/>
      <c r="DIU706" s="18"/>
      <c r="DIV706" s="18"/>
      <c r="DIW706" s="18"/>
      <c r="DIX706" s="18"/>
      <c r="DIY706" s="18"/>
      <c r="DIZ706" s="18"/>
      <c r="DJA706" s="18"/>
      <c r="DJB706" s="18"/>
      <c r="DJC706" s="18"/>
      <c r="DJD706" s="18"/>
      <c r="DJE706" s="18"/>
      <c r="DJF706" s="18"/>
      <c r="DJG706" s="18"/>
      <c r="DJH706" s="18"/>
      <c r="DJI706" s="18"/>
      <c r="DJJ706" s="18"/>
      <c r="DJK706" s="18"/>
      <c r="DJL706" s="18"/>
      <c r="DJM706" s="18"/>
      <c r="DJN706" s="18"/>
      <c r="DJO706" s="18"/>
      <c r="DJP706" s="18"/>
      <c r="DJQ706" s="18"/>
      <c r="DJR706" s="18"/>
      <c r="DJS706" s="18"/>
      <c r="DJT706" s="18"/>
      <c r="DJU706" s="18"/>
      <c r="DJV706" s="18"/>
      <c r="DJW706" s="18"/>
      <c r="DJX706" s="18"/>
      <c r="DJY706" s="18"/>
      <c r="DJZ706" s="18"/>
      <c r="DKA706" s="18"/>
      <c r="DKB706" s="18"/>
      <c r="DKC706" s="18"/>
      <c r="DKD706" s="18"/>
      <c r="DKE706" s="18"/>
      <c r="DKF706" s="18"/>
      <c r="DKG706" s="18"/>
      <c r="DKH706" s="18"/>
      <c r="DKI706" s="18"/>
      <c r="DKJ706" s="18"/>
      <c r="DKK706" s="18"/>
      <c r="DKL706" s="18"/>
      <c r="DKM706" s="18"/>
      <c r="DKN706" s="18"/>
      <c r="DKO706" s="18"/>
      <c r="DKP706" s="18"/>
      <c r="DKQ706" s="18"/>
      <c r="DKR706" s="18"/>
      <c r="DKS706" s="18"/>
      <c r="DKT706" s="18"/>
      <c r="DKU706" s="18"/>
      <c r="DKV706" s="18"/>
      <c r="DKW706" s="18"/>
      <c r="DKX706" s="18"/>
      <c r="DKY706" s="18"/>
      <c r="DKZ706" s="18"/>
      <c r="DLA706" s="18"/>
      <c r="DLB706" s="18"/>
      <c r="DLC706" s="18"/>
      <c r="DLD706" s="18"/>
      <c r="DLE706" s="18"/>
      <c r="DLF706" s="18"/>
      <c r="DLG706" s="18"/>
      <c r="DLH706" s="18"/>
      <c r="DLI706" s="18"/>
      <c r="DLJ706" s="18"/>
      <c r="DLK706" s="18"/>
      <c r="DLL706" s="18"/>
      <c r="DLM706" s="18"/>
      <c r="DLN706" s="18"/>
      <c r="DLO706" s="18"/>
      <c r="DLP706" s="18"/>
      <c r="DLQ706" s="18"/>
      <c r="DLR706" s="18"/>
      <c r="DLS706" s="18"/>
      <c r="DLT706" s="18"/>
      <c r="DLU706" s="18"/>
      <c r="DLV706" s="18"/>
      <c r="DLW706" s="18"/>
      <c r="DLX706" s="18"/>
      <c r="DLY706" s="18"/>
      <c r="DLZ706" s="18"/>
      <c r="DMA706" s="18"/>
      <c r="DMB706" s="18"/>
      <c r="DMC706" s="18"/>
      <c r="DMD706" s="18"/>
      <c r="DME706" s="18"/>
      <c r="DMF706" s="18"/>
      <c r="DMG706" s="18"/>
      <c r="DMH706" s="18"/>
      <c r="DMI706" s="18"/>
      <c r="DMJ706" s="18"/>
      <c r="DMK706" s="18"/>
      <c r="DML706" s="18"/>
      <c r="DMM706" s="18"/>
      <c r="DMN706" s="18"/>
      <c r="DMO706" s="18"/>
      <c r="DMP706" s="18"/>
      <c r="DMQ706" s="18"/>
      <c r="DMR706" s="18"/>
      <c r="DMS706" s="18"/>
      <c r="DMT706" s="18"/>
      <c r="DMU706" s="18"/>
      <c r="DMV706" s="18"/>
      <c r="DMW706" s="18"/>
      <c r="DMX706" s="18"/>
      <c r="DMY706" s="18"/>
      <c r="DMZ706" s="18"/>
      <c r="DNA706" s="18"/>
      <c r="DNB706" s="18"/>
      <c r="DNC706" s="18"/>
      <c r="DND706" s="18"/>
      <c r="DNE706" s="18"/>
      <c r="DNF706" s="18"/>
      <c r="DNG706" s="18"/>
      <c r="DNH706" s="18"/>
      <c r="DNI706" s="18"/>
      <c r="DNJ706" s="18"/>
      <c r="DNK706" s="18"/>
      <c r="DNL706" s="18"/>
      <c r="DNM706" s="18"/>
      <c r="DNN706" s="18"/>
      <c r="DNO706" s="18"/>
      <c r="DNP706" s="18"/>
      <c r="DNQ706" s="18"/>
      <c r="DNR706" s="18"/>
      <c r="DNS706" s="18"/>
      <c r="DNT706" s="18"/>
      <c r="DNU706" s="18"/>
      <c r="DNV706" s="18"/>
      <c r="DNW706" s="18"/>
      <c r="DNX706" s="18"/>
      <c r="DNY706" s="18"/>
      <c r="DNZ706" s="18"/>
      <c r="DOA706" s="18"/>
      <c r="DOB706" s="18"/>
      <c r="DOC706" s="18"/>
      <c r="DOD706" s="18"/>
      <c r="DOE706" s="18"/>
      <c r="DOF706" s="18"/>
      <c r="DOG706" s="18"/>
      <c r="DOH706" s="18"/>
      <c r="DOI706" s="18"/>
      <c r="DOJ706" s="18"/>
      <c r="DOK706" s="18"/>
      <c r="DOL706" s="18"/>
      <c r="DOM706" s="18"/>
      <c r="DON706" s="18"/>
      <c r="DOO706" s="18"/>
      <c r="DOP706" s="18"/>
      <c r="DOQ706" s="18"/>
      <c r="DOR706" s="18"/>
      <c r="DOS706" s="18"/>
      <c r="DOT706" s="18"/>
      <c r="DOU706" s="18"/>
      <c r="DOV706" s="18"/>
      <c r="DOW706" s="18"/>
      <c r="DOX706" s="18"/>
      <c r="DOY706" s="18"/>
      <c r="DOZ706" s="18"/>
      <c r="DPA706" s="18"/>
      <c r="DPB706" s="18"/>
      <c r="DPC706" s="18"/>
      <c r="DPD706" s="18"/>
      <c r="DPE706" s="18"/>
      <c r="DPF706" s="18"/>
      <c r="DPG706" s="18"/>
      <c r="DPH706" s="18"/>
      <c r="DPI706" s="18"/>
      <c r="DPJ706" s="18"/>
      <c r="DPK706" s="18"/>
      <c r="DPL706" s="18"/>
      <c r="DPM706" s="18"/>
      <c r="DPN706" s="18"/>
      <c r="DPO706" s="18"/>
      <c r="DPP706" s="18"/>
      <c r="DPQ706" s="18"/>
      <c r="DPR706" s="18"/>
      <c r="DPS706" s="18"/>
      <c r="DPT706" s="18"/>
      <c r="DPU706" s="18"/>
      <c r="DPV706" s="18"/>
      <c r="DPW706" s="18"/>
      <c r="DPX706" s="18"/>
      <c r="DPY706" s="18"/>
      <c r="DPZ706" s="18"/>
      <c r="DQA706" s="18"/>
      <c r="DQB706" s="18"/>
      <c r="DQC706" s="18"/>
      <c r="DQD706" s="18"/>
      <c r="DQE706" s="18"/>
      <c r="DQF706" s="18"/>
      <c r="DQG706" s="18"/>
      <c r="DQH706" s="18"/>
      <c r="DQI706" s="18"/>
      <c r="DQJ706" s="18"/>
      <c r="DQK706" s="18"/>
      <c r="DQL706" s="18"/>
      <c r="DQM706" s="18"/>
      <c r="DQN706" s="18"/>
      <c r="DQO706" s="18"/>
      <c r="DQP706" s="18"/>
      <c r="DQQ706" s="18"/>
      <c r="DQR706" s="18"/>
      <c r="DQS706" s="18"/>
      <c r="DQT706" s="18"/>
      <c r="DQU706" s="18"/>
      <c r="DQV706" s="18"/>
      <c r="DQW706" s="18"/>
      <c r="DQX706" s="18"/>
      <c r="DQY706" s="18"/>
      <c r="DQZ706" s="18"/>
      <c r="DRA706" s="18"/>
      <c r="DRB706" s="18"/>
      <c r="DRC706" s="18"/>
      <c r="DRD706" s="18"/>
      <c r="DRE706" s="18"/>
      <c r="DRF706" s="18"/>
      <c r="DRG706" s="18"/>
      <c r="DRH706" s="18"/>
      <c r="DRI706" s="18"/>
      <c r="DRJ706" s="18"/>
      <c r="DRK706" s="18"/>
      <c r="DRL706" s="18"/>
      <c r="DRM706" s="18"/>
      <c r="DRN706" s="18"/>
      <c r="DRO706" s="18"/>
      <c r="DRP706" s="18"/>
      <c r="DRQ706" s="18"/>
      <c r="DRR706" s="18"/>
      <c r="DRS706" s="18"/>
      <c r="DRT706" s="18"/>
      <c r="DRU706" s="18"/>
      <c r="DRV706" s="18"/>
      <c r="DRW706" s="18"/>
      <c r="DRX706" s="18"/>
      <c r="DRY706" s="18"/>
      <c r="DRZ706" s="18"/>
      <c r="DSA706" s="18"/>
      <c r="DSB706" s="18"/>
      <c r="DSC706" s="18"/>
      <c r="DSD706" s="18"/>
      <c r="DSE706" s="18"/>
      <c r="DSF706" s="18"/>
      <c r="DSG706" s="18"/>
      <c r="DSH706" s="18"/>
      <c r="DSI706" s="18"/>
      <c r="DSJ706" s="18"/>
      <c r="DSK706" s="18"/>
      <c r="DSL706" s="18"/>
      <c r="DSM706" s="18"/>
      <c r="DSN706" s="18"/>
      <c r="DSO706" s="18"/>
      <c r="DSP706" s="18"/>
      <c r="DSQ706" s="18"/>
      <c r="DSR706" s="18"/>
      <c r="DSS706" s="18"/>
      <c r="DST706" s="18"/>
      <c r="DSU706" s="18"/>
      <c r="DSV706" s="18"/>
      <c r="DSW706" s="18"/>
      <c r="DSX706" s="18"/>
      <c r="DSY706" s="18"/>
      <c r="DSZ706" s="18"/>
      <c r="DTA706" s="18"/>
      <c r="DTB706" s="18"/>
      <c r="DTC706" s="18"/>
      <c r="DTD706" s="18"/>
      <c r="DTE706" s="18"/>
      <c r="DTF706" s="18"/>
      <c r="DTG706" s="18"/>
      <c r="DTH706" s="18"/>
      <c r="DTI706" s="18"/>
      <c r="DTJ706" s="18"/>
      <c r="DTK706" s="18"/>
      <c r="DTL706" s="18"/>
      <c r="DTM706" s="18"/>
      <c r="DTN706" s="18"/>
      <c r="DTO706" s="18"/>
      <c r="DTP706" s="18"/>
      <c r="DTQ706" s="18"/>
      <c r="DTR706" s="18"/>
      <c r="DTS706" s="18"/>
      <c r="DTT706" s="18"/>
      <c r="DTU706" s="18"/>
      <c r="DTV706" s="18"/>
      <c r="DTW706" s="18"/>
      <c r="DTX706" s="18"/>
      <c r="DTY706" s="18"/>
      <c r="DTZ706" s="18"/>
      <c r="DUA706" s="18"/>
      <c r="DUB706" s="18"/>
      <c r="DUC706" s="18"/>
      <c r="DUD706" s="18"/>
      <c r="DUE706" s="18"/>
      <c r="DUF706" s="18"/>
      <c r="DUG706" s="18"/>
      <c r="DUH706" s="18"/>
      <c r="DUI706" s="18"/>
      <c r="DUJ706" s="18"/>
      <c r="DUK706" s="18"/>
      <c r="DUL706" s="18"/>
      <c r="DUM706" s="18"/>
      <c r="DUN706" s="18"/>
      <c r="DUO706" s="18"/>
      <c r="DUP706" s="18"/>
      <c r="DUQ706" s="18"/>
      <c r="DUR706" s="18"/>
      <c r="DUS706" s="18"/>
      <c r="DUT706" s="18"/>
      <c r="DUU706" s="18"/>
      <c r="DUV706" s="18"/>
      <c r="DUW706" s="18"/>
      <c r="DUX706" s="18"/>
      <c r="DUY706" s="18"/>
      <c r="DUZ706" s="18"/>
      <c r="DVA706" s="18"/>
      <c r="DVB706" s="18"/>
      <c r="DVC706" s="18"/>
      <c r="DVD706" s="18"/>
      <c r="DVE706" s="18"/>
      <c r="DVF706" s="18"/>
      <c r="DVG706" s="18"/>
      <c r="DVH706" s="18"/>
      <c r="DVI706" s="18"/>
      <c r="DVJ706" s="18"/>
      <c r="DVK706" s="18"/>
      <c r="DVL706" s="18"/>
      <c r="DVM706" s="18"/>
      <c r="DVN706" s="18"/>
      <c r="DVO706" s="18"/>
      <c r="DVP706" s="18"/>
      <c r="DVQ706" s="18"/>
      <c r="DVR706" s="18"/>
      <c r="DVS706" s="18"/>
      <c r="DVT706" s="18"/>
      <c r="DVU706" s="18"/>
      <c r="DVV706" s="18"/>
      <c r="DVW706" s="18"/>
      <c r="DVX706" s="18"/>
      <c r="DVY706" s="18"/>
      <c r="DVZ706" s="18"/>
      <c r="DWA706" s="18"/>
      <c r="DWB706" s="18"/>
      <c r="DWC706" s="18"/>
      <c r="DWD706" s="18"/>
      <c r="DWE706" s="18"/>
      <c r="DWF706" s="18"/>
      <c r="DWG706" s="18"/>
      <c r="DWH706" s="18"/>
      <c r="DWI706" s="18"/>
      <c r="DWJ706" s="18"/>
      <c r="DWK706" s="18"/>
      <c r="DWL706" s="18"/>
      <c r="DWM706" s="18"/>
      <c r="DWN706" s="18"/>
      <c r="DWO706" s="18"/>
      <c r="DWP706" s="18"/>
      <c r="DWQ706" s="18"/>
      <c r="DWR706" s="18"/>
      <c r="DWS706" s="18"/>
      <c r="DWT706" s="18"/>
      <c r="DWU706" s="18"/>
      <c r="DWV706" s="18"/>
      <c r="DWW706" s="18"/>
      <c r="DWX706" s="18"/>
      <c r="DWY706" s="18"/>
      <c r="DWZ706" s="18"/>
      <c r="DXA706" s="18"/>
      <c r="DXB706" s="18"/>
      <c r="DXC706" s="18"/>
      <c r="DXD706" s="18"/>
      <c r="DXE706" s="18"/>
      <c r="DXF706" s="18"/>
      <c r="DXG706" s="18"/>
      <c r="DXH706" s="18"/>
      <c r="DXI706" s="18"/>
      <c r="DXJ706" s="18"/>
      <c r="DXK706" s="18"/>
      <c r="DXL706" s="18"/>
      <c r="DXM706" s="18"/>
      <c r="DXN706" s="18"/>
      <c r="DXO706" s="18"/>
      <c r="DXP706" s="18"/>
      <c r="DXQ706" s="18"/>
      <c r="DXR706" s="18"/>
      <c r="DXS706" s="18"/>
      <c r="DXT706" s="18"/>
      <c r="DXU706" s="18"/>
      <c r="DXV706" s="18"/>
      <c r="DXW706" s="18"/>
      <c r="DXX706" s="18"/>
      <c r="DXY706" s="18"/>
      <c r="DXZ706" s="18"/>
      <c r="DYA706" s="18"/>
      <c r="DYB706" s="18"/>
      <c r="DYC706" s="18"/>
      <c r="DYD706" s="18"/>
      <c r="DYE706" s="18"/>
      <c r="DYF706" s="18"/>
      <c r="DYG706" s="18"/>
      <c r="DYH706" s="18"/>
      <c r="DYI706" s="18"/>
      <c r="DYJ706" s="18"/>
      <c r="DYK706" s="18"/>
      <c r="DYL706" s="18"/>
      <c r="DYM706" s="18"/>
      <c r="DYN706" s="18"/>
      <c r="DYO706" s="18"/>
      <c r="DYP706" s="18"/>
      <c r="DYQ706" s="18"/>
      <c r="DYR706" s="18"/>
      <c r="DYS706" s="18"/>
      <c r="DYT706" s="18"/>
      <c r="DYU706" s="18"/>
      <c r="DYV706" s="18"/>
      <c r="DYW706" s="18"/>
      <c r="DYX706" s="18"/>
      <c r="DYY706" s="18"/>
      <c r="DYZ706" s="18"/>
      <c r="DZA706" s="18"/>
      <c r="DZB706" s="18"/>
      <c r="DZC706" s="18"/>
      <c r="DZD706" s="18"/>
      <c r="DZE706" s="18"/>
      <c r="DZF706" s="18"/>
      <c r="DZG706" s="18"/>
      <c r="DZH706" s="18"/>
      <c r="DZI706" s="18"/>
      <c r="DZJ706" s="18"/>
      <c r="DZK706" s="18"/>
      <c r="DZL706" s="18"/>
      <c r="DZM706" s="18"/>
      <c r="DZN706" s="18"/>
      <c r="DZO706" s="18"/>
      <c r="DZP706" s="18"/>
      <c r="DZQ706" s="18"/>
      <c r="DZR706" s="18"/>
      <c r="DZS706" s="18"/>
      <c r="DZT706" s="18"/>
      <c r="DZU706" s="18"/>
      <c r="DZV706" s="18"/>
      <c r="DZW706" s="18"/>
      <c r="DZX706" s="18"/>
      <c r="DZY706" s="18"/>
      <c r="DZZ706" s="18"/>
      <c r="EAA706" s="18"/>
      <c r="EAB706" s="18"/>
      <c r="EAC706" s="18"/>
      <c r="EAD706" s="18"/>
      <c r="EAE706" s="18"/>
      <c r="EAF706" s="18"/>
      <c r="EAG706" s="18"/>
      <c r="EAH706" s="18"/>
      <c r="EAI706" s="18"/>
      <c r="EAJ706" s="18"/>
      <c r="EAK706" s="18"/>
      <c r="EAL706" s="18"/>
      <c r="EAM706" s="18"/>
      <c r="EAN706" s="18"/>
      <c r="EAO706" s="18"/>
      <c r="EAP706" s="18"/>
      <c r="EAQ706" s="18"/>
      <c r="EAR706" s="18"/>
      <c r="EAS706" s="18"/>
      <c r="EAT706" s="18"/>
      <c r="EAU706" s="18"/>
      <c r="EAV706" s="18"/>
      <c r="EAW706" s="18"/>
      <c r="EAX706" s="18"/>
      <c r="EAY706" s="18"/>
      <c r="EAZ706" s="18"/>
      <c r="EBA706" s="18"/>
      <c r="EBB706" s="18"/>
      <c r="EBC706" s="18"/>
      <c r="EBD706" s="18"/>
      <c r="EBE706" s="18"/>
      <c r="EBF706" s="18"/>
      <c r="EBG706" s="18"/>
      <c r="EBH706" s="18"/>
      <c r="EBI706" s="18"/>
      <c r="EBJ706" s="18"/>
      <c r="EBK706" s="18"/>
      <c r="EBL706" s="18"/>
      <c r="EBM706" s="18"/>
      <c r="EBN706" s="18"/>
      <c r="EBO706" s="18"/>
      <c r="EBP706" s="18"/>
      <c r="EBQ706" s="18"/>
      <c r="EBR706" s="18"/>
      <c r="EBS706" s="18"/>
      <c r="EBT706" s="18"/>
      <c r="EBU706" s="18"/>
      <c r="EBV706" s="18"/>
      <c r="EBW706" s="18"/>
      <c r="EBX706" s="18"/>
      <c r="EBY706" s="18"/>
      <c r="EBZ706" s="18"/>
      <c r="ECA706" s="18"/>
      <c r="ECB706" s="18"/>
      <c r="ECC706" s="18"/>
      <c r="ECD706" s="18"/>
      <c r="ECE706" s="18"/>
      <c r="ECF706" s="18"/>
      <c r="ECG706" s="18"/>
      <c r="ECH706" s="18"/>
      <c r="ECI706" s="18"/>
      <c r="ECJ706" s="18"/>
      <c r="ECK706" s="18"/>
      <c r="ECL706" s="18"/>
      <c r="ECM706" s="18"/>
      <c r="ECN706" s="18"/>
      <c r="ECO706" s="18"/>
      <c r="ECP706" s="18"/>
      <c r="ECQ706" s="18"/>
      <c r="ECR706" s="18"/>
      <c r="ECS706" s="18"/>
      <c r="ECT706" s="18"/>
      <c r="ECU706" s="18"/>
      <c r="ECV706" s="18"/>
      <c r="ECW706" s="18"/>
      <c r="ECX706" s="18"/>
      <c r="ECY706" s="18"/>
      <c r="ECZ706" s="18"/>
      <c r="EDA706" s="18"/>
      <c r="EDB706" s="18"/>
      <c r="EDC706" s="18"/>
      <c r="EDD706" s="18"/>
      <c r="EDE706" s="18"/>
      <c r="EDF706" s="18"/>
      <c r="EDG706" s="18"/>
      <c r="EDH706" s="18"/>
      <c r="EDI706" s="18"/>
      <c r="EDJ706" s="18"/>
      <c r="EDK706" s="18"/>
      <c r="EDL706" s="18"/>
      <c r="EDM706" s="18"/>
      <c r="EDN706" s="18"/>
      <c r="EDO706" s="18"/>
      <c r="EDP706" s="18"/>
      <c r="EDQ706" s="18"/>
      <c r="EDR706" s="18"/>
      <c r="EDS706" s="18"/>
      <c r="EDT706" s="18"/>
      <c r="EDU706" s="18"/>
      <c r="EDV706" s="18"/>
      <c r="EDW706" s="18"/>
      <c r="EDX706" s="18"/>
      <c r="EDY706" s="18"/>
      <c r="EDZ706" s="18"/>
      <c r="EEA706" s="18"/>
      <c r="EEB706" s="18"/>
      <c r="EEC706" s="18"/>
      <c r="EED706" s="18"/>
      <c r="EEE706" s="18"/>
      <c r="EEF706" s="18"/>
      <c r="EEG706" s="18"/>
      <c r="EEH706" s="18"/>
      <c r="EEI706" s="18"/>
      <c r="EEJ706" s="18"/>
      <c r="EEK706" s="18"/>
      <c r="EEL706" s="18"/>
      <c r="EEM706" s="18"/>
      <c r="EEN706" s="18"/>
      <c r="EEO706" s="18"/>
      <c r="EEP706" s="18"/>
      <c r="EEQ706" s="18"/>
      <c r="EER706" s="18"/>
      <c r="EES706" s="18"/>
      <c r="EET706" s="18"/>
      <c r="EEU706" s="18"/>
      <c r="EEV706" s="18"/>
      <c r="EEW706" s="18"/>
      <c r="EEX706" s="18"/>
      <c r="EEY706" s="18"/>
      <c r="EEZ706" s="18"/>
      <c r="EFA706" s="18"/>
      <c r="EFB706" s="18"/>
      <c r="EFC706" s="18"/>
      <c r="EFD706" s="18"/>
      <c r="EFE706" s="18"/>
      <c r="EFF706" s="18"/>
      <c r="EFG706" s="18"/>
      <c r="EFH706" s="18"/>
      <c r="EFI706" s="18"/>
      <c r="EFJ706" s="18"/>
      <c r="EFK706" s="18"/>
      <c r="EFL706" s="18"/>
      <c r="EFM706" s="18"/>
      <c r="EFN706" s="18"/>
      <c r="EFO706" s="18"/>
      <c r="EFP706" s="18"/>
      <c r="EFQ706" s="18"/>
      <c r="EFR706" s="18"/>
      <c r="EFS706" s="18"/>
      <c r="EFT706" s="18"/>
      <c r="EFU706" s="18"/>
      <c r="EFV706" s="18"/>
      <c r="EFW706" s="18"/>
      <c r="EFX706" s="18"/>
      <c r="EFY706" s="18"/>
      <c r="EFZ706" s="18"/>
      <c r="EGA706" s="18"/>
      <c r="EGB706" s="18"/>
      <c r="EGC706" s="18"/>
      <c r="EGD706" s="18"/>
      <c r="EGE706" s="18"/>
      <c r="EGF706" s="18"/>
      <c r="EGG706" s="18"/>
      <c r="EGH706" s="18"/>
      <c r="EGI706" s="18"/>
      <c r="EGJ706" s="18"/>
      <c r="EGK706" s="18"/>
      <c r="EGL706" s="18"/>
      <c r="EGM706" s="18"/>
      <c r="EGN706" s="18"/>
      <c r="EGO706" s="18"/>
      <c r="EGP706" s="18"/>
      <c r="EGQ706" s="18"/>
      <c r="EGR706" s="18"/>
      <c r="EGS706" s="18"/>
      <c r="EGT706" s="18"/>
      <c r="EGU706" s="18"/>
      <c r="EGV706" s="18"/>
      <c r="EGW706" s="18"/>
      <c r="EGX706" s="18"/>
      <c r="EGY706" s="18"/>
      <c r="EGZ706" s="18"/>
      <c r="EHA706" s="18"/>
      <c r="EHB706" s="18"/>
      <c r="EHC706" s="18"/>
      <c r="EHD706" s="18"/>
      <c r="EHE706" s="18"/>
      <c r="EHF706" s="18"/>
      <c r="EHG706" s="18"/>
      <c r="EHH706" s="18"/>
      <c r="EHI706" s="18"/>
      <c r="EHJ706" s="18"/>
      <c r="EHK706" s="18"/>
      <c r="EHL706" s="18"/>
      <c r="EHM706" s="18"/>
      <c r="EHN706" s="18"/>
      <c r="EHO706" s="18"/>
      <c r="EHP706" s="18"/>
      <c r="EHQ706" s="18"/>
      <c r="EHR706" s="18"/>
      <c r="EHS706" s="18"/>
      <c r="EHT706" s="18"/>
      <c r="EHU706" s="18"/>
      <c r="EHV706" s="18"/>
      <c r="EHW706" s="18"/>
      <c r="EHX706" s="18"/>
      <c r="EHY706" s="18"/>
      <c r="EHZ706" s="18"/>
      <c r="EIA706" s="18"/>
      <c r="EIB706" s="18"/>
      <c r="EIC706" s="18"/>
      <c r="EID706" s="18"/>
      <c r="EIE706" s="18"/>
      <c r="EIF706" s="18"/>
      <c r="EIG706" s="18"/>
      <c r="EIH706" s="18"/>
      <c r="EII706" s="18"/>
      <c r="EIJ706" s="18"/>
      <c r="EIK706" s="18"/>
      <c r="EIL706" s="18"/>
      <c r="EIM706" s="18"/>
      <c r="EIN706" s="18"/>
      <c r="EIO706" s="18"/>
      <c r="EIP706" s="18"/>
      <c r="EIQ706" s="18"/>
      <c r="EIR706" s="18"/>
      <c r="EIS706" s="18"/>
      <c r="EIT706" s="18"/>
      <c r="EIU706" s="18"/>
      <c r="EIV706" s="18"/>
      <c r="EIW706" s="18"/>
      <c r="EIX706" s="18"/>
      <c r="EIY706" s="18"/>
      <c r="EIZ706" s="18"/>
      <c r="EJA706" s="18"/>
      <c r="EJB706" s="18"/>
      <c r="EJC706" s="18"/>
      <c r="EJD706" s="18"/>
      <c r="EJE706" s="18"/>
      <c r="EJF706" s="18"/>
      <c r="EJG706" s="18"/>
      <c r="EJH706" s="18"/>
      <c r="EJI706" s="18"/>
      <c r="EJJ706" s="18"/>
      <c r="EJK706" s="18"/>
      <c r="EJL706" s="18"/>
      <c r="EJM706" s="18"/>
      <c r="EJN706" s="18"/>
      <c r="EJO706" s="18"/>
      <c r="EJP706" s="18"/>
      <c r="EJQ706" s="18"/>
      <c r="EJR706" s="18"/>
      <c r="EJS706" s="18"/>
      <c r="EJT706" s="18"/>
      <c r="EJU706" s="18"/>
      <c r="EJV706" s="18"/>
      <c r="EJW706" s="18"/>
      <c r="EJX706" s="18"/>
      <c r="EJY706" s="18"/>
      <c r="EJZ706" s="18"/>
      <c r="EKA706" s="18"/>
      <c r="EKB706" s="18"/>
      <c r="EKC706" s="18"/>
      <c r="EKD706" s="18"/>
      <c r="EKE706" s="18"/>
      <c r="EKF706" s="18"/>
      <c r="EKG706" s="18"/>
      <c r="EKH706" s="18"/>
      <c r="EKI706" s="18"/>
      <c r="EKJ706" s="18"/>
      <c r="EKK706" s="18"/>
      <c r="EKL706" s="18"/>
      <c r="EKM706" s="18"/>
      <c r="EKN706" s="18"/>
      <c r="EKO706" s="18"/>
      <c r="EKP706" s="18"/>
      <c r="EKQ706" s="18"/>
      <c r="EKR706" s="18"/>
      <c r="EKS706" s="18"/>
      <c r="EKT706" s="18"/>
      <c r="EKU706" s="18"/>
      <c r="EKV706" s="18"/>
      <c r="EKW706" s="18"/>
      <c r="EKX706" s="18"/>
      <c r="EKY706" s="18"/>
      <c r="EKZ706" s="18"/>
      <c r="ELA706" s="18"/>
      <c r="ELB706" s="18"/>
      <c r="ELC706" s="18"/>
      <c r="ELD706" s="18"/>
      <c r="ELE706" s="18"/>
      <c r="ELF706" s="18"/>
      <c r="ELG706" s="18"/>
      <c r="ELH706" s="18"/>
      <c r="ELI706" s="18"/>
      <c r="ELJ706" s="18"/>
      <c r="ELK706" s="18"/>
      <c r="ELL706" s="18"/>
      <c r="ELM706" s="18"/>
      <c r="ELN706" s="18"/>
      <c r="ELO706" s="18"/>
      <c r="ELP706" s="18"/>
      <c r="ELQ706" s="18"/>
      <c r="ELR706" s="18"/>
      <c r="ELS706" s="18"/>
      <c r="ELT706" s="18"/>
      <c r="ELU706" s="18"/>
      <c r="ELV706" s="18"/>
      <c r="ELW706" s="18"/>
      <c r="ELX706" s="18"/>
      <c r="ELY706" s="18"/>
      <c r="ELZ706" s="18"/>
      <c r="EMA706" s="18"/>
      <c r="EMB706" s="18"/>
      <c r="EMC706" s="18"/>
      <c r="EMD706" s="18"/>
      <c r="EME706" s="18"/>
      <c r="EMF706" s="18"/>
      <c r="EMG706" s="18"/>
      <c r="EMH706" s="18"/>
      <c r="EMI706" s="18"/>
      <c r="EMJ706" s="18"/>
      <c r="EMK706" s="18"/>
      <c r="EML706" s="18"/>
      <c r="EMM706" s="18"/>
      <c r="EMN706" s="18"/>
      <c r="EMO706" s="18"/>
      <c r="EMP706" s="18"/>
      <c r="EMQ706" s="18"/>
      <c r="EMR706" s="18"/>
      <c r="EMS706" s="18"/>
      <c r="EMT706" s="18"/>
      <c r="EMU706" s="18"/>
      <c r="EMV706" s="18"/>
      <c r="EMW706" s="18"/>
      <c r="EMX706" s="18"/>
      <c r="EMY706" s="18"/>
      <c r="EMZ706" s="18"/>
      <c r="ENA706" s="18"/>
      <c r="ENB706" s="18"/>
      <c r="ENC706" s="18"/>
      <c r="END706" s="18"/>
      <c r="ENE706" s="18"/>
      <c r="ENF706" s="18"/>
      <c r="ENG706" s="18"/>
      <c r="ENH706" s="18"/>
      <c r="ENI706" s="18"/>
      <c r="ENJ706" s="18"/>
      <c r="ENK706" s="18"/>
      <c r="ENL706" s="18"/>
      <c r="ENM706" s="18"/>
      <c r="ENN706" s="18"/>
      <c r="ENO706" s="18"/>
      <c r="ENP706" s="18"/>
      <c r="ENQ706" s="18"/>
      <c r="ENR706" s="18"/>
      <c r="ENS706" s="18"/>
      <c r="ENT706" s="18"/>
      <c r="ENU706" s="18"/>
      <c r="ENV706" s="18"/>
      <c r="ENW706" s="18"/>
      <c r="ENX706" s="18"/>
      <c r="ENY706" s="18"/>
      <c r="ENZ706" s="18"/>
      <c r="EOA706" s="18"/>
      <c r="EOB706" s="18"/>
      <c r="EOC706" s="18"/>
      <c r="EOD706" s="18"/>
      <c r="EOE706" s="18"/>
      <c r="EOF706" s="18"/>
      <c r="EOG706" s="18"/>
      <c r="EOH706" s="18"/>
      <c r="EOI706" s="18"/>
      <c r="EOJ706" s="18"/>
      <c r="EOK706" s="18"/>
      <c r="EOL706" s="18"/>
      <c r="EOM706" s="18"/>
      <c r="EON706" s="18"/>
      <c r="EOO706" s="18"/>
      <c r="EOP706" s="18"/>
      <c r="EOQ706" s="18"/>
      <c r="EOR706" s="18"/>
      <c r="EOS706" s="18"/>
      <c r="EOT706" s="18"/>
      <c r="EOU706" s="18"/>
      <c r="EOV706" s="18"/>
      <c r="EOW706" s="18"/>
      <c r="EOX706" s="18"/>
      <c r="EOY706" s="18"/>
      <c r="EOZ706" s="18"/>
      <c r="EPA706" s="18"/>
      <c r="EPB706" s="18"/>
      <c r="EPC706" s="18"/>
      <c r="EPD706" s="18"/>
      <c r="EPE706" s="18"/>
      <c r="EPF706" s="18"/>
      <c r="EPG706" s="18"/>
      <c r="EPH706" s="18"/>
      <c r="EPI706" s="18"/>
      <c r="EPJ706" s="18"/>
      <c r="EPK706" s="18"/>
      <c r="EPL706" s="18"/>
      <c r="EPM706" s="18"/>
      <c r="EPN706" s="18"/>
      <c r="EPO706" s="18"/>
      <c r="EPP706" s="18"/>
      <c r="EPQ706" s="18"/>
      <c r="EPR706" s="18"/>
      <c r="EPS706" s="18"/>
      <c r="EPT706" s="18"/>
      <c r="EPU706" s="18"/>
      <c r="EPV706" s="18"/>
      <c r="EPW706" s="18"/>
      <c r="EPX706" s="18"/>
      <c r="EPY706" s="18"/>
      <c r="EPZ706" s="18"/>
      <c r="EQA706" s="18"/>
      <c r="EQB706" s="18"/>
      <c r="EQC706" s="18"/>
      <c r="EQD706" s="18"/>
      <c r="EQE706" s="18"/>
      <c r="EQF706" s="18"/>
      <c r="EQG706" s="18"/>
      <c r="EQH706" s="18"/>
      <c r="EQI706" s="18"/>
      <c r="EQJ706" s="18"/>
      <c r="EQK706" s="18"/>
      <c r="EQL706" s="18"/>
      <c r="EQM706" s="18"/>
      <c r="EQN706" s="18"/>
      <c r="EQO706" s="18"/>
      <c r="EQP706" s="18"/>
      <c r="EQQ706" s="18"/>
      <c r="EQR706" s="18"/>
      <c r="EQS706" s="18"/>
      <c r="EQT706" s="18"/>
      <c r="EQU706" s="18"/>
      <c r="EQV706" s="18"/>
      <c r="EQW706" s="18"/>
      <c r="EQX706" s="18"/>
      <c r="EQY706" s="18"/>
      <c r="EQZ706" s="18"/>
      <c r="ERA706" s="18"/>
      <c r="ERB706" s="18"/>
      <c r="ERC706" s="18"/>
      <c r="ERD706" s="18"/>
      <c r="ERE706" s="18"/>
      <c r="ERF706" s="18"/>
      <c r="ERG706" s="18"/>
      <c r="ERH706" s="18"/>
      <c r="ERI706" s="18"/>
      <c r="ERJ706" s="18"/>
      <c r="ERK706" s="18"/>
      <c r="ERL706" s="18"/>
      <c r="ERM706" s="18"/>
      <c r="ERN706" s="18"/>
      <c r="ERO706" s="18"/>
      <c r="ERP706" s="18"/>
      <c r="ERQ706" s="18"/>
      <c r="ERR706" s="18"/>
      <c r="ERS706" s="18"/>
      <c r="ERT706" s="18"/>
      <c r="ERU706" s="18"/>
      <c r="ERV706" s="18"/>
      <c r="ERW706" s="18"/>
      <c r="ERX706" s="18"/>
      <c r="ERY706" s="18"/>
      <c r="ERZ706" s="18"/>
      <c r="ESA706" s="18"/>
      <c r="ESB706" s="18"/>
      <c r="ESC706" s="18"/>
      <c r="ESD706" s="18"/>
      <c r="ESE706" s="18"/>
      <c r="ESF706" s="18"/>
      <c r="ESG706" s="18"/>
      <c r="ESH706" s="18"/>
      <c r="ESI706" s="18"/>
      <c r="ESJ706" s="18"/>
      <c r="ESK706" s="18"/>
      <c r="ESL706" s="18"/>
      <c r="ESM706" s="18"/>
      <c r="ESN706" s="18"/>
      <c r="ESO706" s="18"/>
      <c r="ESP706" s="18"/>
      <c r="ESQ706" s="18"/>
      <c r="ESR706" s="18"/>
      <c r="ESS706" s="18"/>
      <c r="EST706" s="18"/>
      <c r="ESU706" s="18"/>
      <c r="ESV706" s="18"/>
      <c r="ESW706" s="18"/>
      <c r="ESX706" s="18"/>
      <c r="ESY706" s="18"/>
      <c r="ESZ706" s="18"/>
      <c r="ETA706" s="18"/>
      <c r="ETB706" s="18"/>
      <c r="ETC706" s="18"/>
      <c r="ETD706" s="18"/>
      <c r="ETE706" s="18"/>
      <c r="ETF706" s="18"/>
      <c r="ETG706" s="18"/>
      <c r="ETH706" s="18"/>
      <c r="ETI706" s="18"/>
      <c r="ETJ706" s="18"/>
      <c r="ETK706" s="18"/>
      <c r="ETL706" s="18"/>
      <c r="ETM706" s="18"/>
      <c r="ETN706" s="18"/>
      <c r="ETO706" s="18"/>
      <c r="ETP706" s="18"/>
      <c r="ETQ706" s="18"/>
      <c r="ETR706" s="18"/>
      <c r="ETS706" s="18"/>
      <c r="ETT706" s="18"/>
      <c r="ETU706" s="18"/>
      <c r="ETV706" s="18"/>
      <c r="ETW706" s="18"/>
      <c r="ETX706" s="18"/>
      <c r="ETY706" s="18"/>
      <c r="ETZ706" s="18"/>
      <c r="EUA706" s="18"/>
      <c r="EUB706" s="18"/>
      <c r="EUC706" s="18"/>
      <c r="EUD706" s="18"/>
      <c r="EUE706" s="18"/>
      <c r="EUF706" s="18"/>
      <c r="EUG706" s="18"/>
      <c r="EUH706" s="18"/>
      <c r="EUI706" s="18"/>
      <c r="EUJ706" s="18"/>
      <c r="EUK706" s="18"/>
      <c r="EUL706" s="18"/>
      <c r="EUM706" s="18"/>
      <c r="EUN706" s="18"/>
      <c r="EUO706" s="18"/>
      <c r="EUP706" s="18"/>
      <c r="EUQ706" s="18"/>
      <c r="EUR706" s="18"/>
      <c r="EUS706" s="18"/>
      <c r="EUT706" s="18"/>
      <c r="EUU706" s="18"/>
      <c r="EUV706" s="18"/>
      <c r="EUW706" s="18"/>
      <c r="EUX706" s="18"/>
      <c r="EUY706" s="18"/>
      <c r="EUZ706" s="18"/>
      <c r="EVA706" s="18"/>
      <c r="EVB706" s="18"/>
      <c r="EVC706" s="18"/>
      <c r="EVD706" s="18"/>
      <c r="EVE706" s="18"/>
      <c r="EVF706" s="18"/>
      <c r="EVG706" s="18"/>
      <c r="EVH706" s="18"/>
      <c r="EVI706" s="18"/>
      <c r="EVJ706" s="18"/>
      <c r="EVK706" s="18"/>
      <c r="EVL706" s="18"/>
      <c r="EVM706" s="18"/>
      <c r="EVN706" s="18"/>
      <c r="EVO706" s="18"/>
      <c r="EVP706" s="18"/>
      <c r="EVQ706" s="18"/>
      <c r="EVR706" s="18"/>
      <c r="EVS706" s="18"/>
      <c r="EVT706" s="18"/>
      <c r="EVU706" s="18"/>
      <c r="EVV706" s="18"/>
      <c r="EVW706" s="18"/>
      <c r="EVX706" s="18"/>
      <c r="EVY706" s="18"/>
      <c r="EVZ706" s="18"/>
      <c r="EWA706" s="18"/>
      <c r="EWB706" s="18"/>
      <c r="EWC706" s="18"/>
      <c r="EWD706" s="18"/>
      <c r="EWE706" s="18"/>
      <c r="EWF706" s="18"/>
      <c r="EWG706" s="18"/>
      <c r="EWH706" s="18"/>
      <c r="EWI706" s="18"/>
      <c r="EWJ706" s="18"/>
      <c r="EWK706" s="18"/>
      <c r="EWL706" s="18"/>
      <c r="EWM706" s="18"/>
      <c r="EWN706" s="18"/>
      <c r="EWO706" s="18"/>
      <c r="EWP706" s="18"/>
      <c r="EWQ706" s="18"/>
      <c r="EWR706" s="18"/>
      <c r="EWS706" s="18"/>
      <c r="EWT706" s="18"/>
      <c r="EWU706" s="18"/>
      <c r="EWV706" s="18"/>
      <c r="EWW706" s="18"/>
      <c r="EWX706" s="18"/>
      <c r="EWY706" s="18"/>
      <c r="EWZ706" s="18"/>
      <c r="EXA706" s="18"/>
      <c r="EXB706" s="18"/>
      <c r="EXC706" s="18"/>
      <c r="EXD706" s="18"/>
      <c r="EXE706" s="18"/>
      <c r="EXF706" s="18"/>
      <c r="EXG706" s="18"/>
      <c r="EXH706" s="18"/>
      <c r="EXI706" s="18"/>
      <c r="EXJ706" s="18"/>
      <c r="EXK706" s="18"/>
      <c r="EXL706" s="18"/>
      <c r="EXM706" s="18"/>
      <c r="EXN706" s="18"/>
      <c r="EXO706" s="18"/>
      <c r="EXP706" s="18"/>
      <c r="EXQ706" s="18"/>
      <c r="EXR706" s="18"/>
      <c r="EXS706" s="18"/>
      <c r="EXT706" s="18"/>
      <c r="EXU706" s="18"/>
      <c r="EXV706" s="18"/>
      <c r="EXW706" s="18"/>
      <c r="EXX706" s="18"/>
      <c r="EXY706" s="18"/>
      <c r="EXZ706" s="18"/>
      <c r="EYA706" s="18"/>
      <c r="EYB706" s="18"/>
      <c r="EYC706" s="18"/>
      <c r="EYD706" s="18"/>
      <c r="EYE706" s="18"/>
      <c r="EYF706" s="18"/>
      <c r="EYG706" s="18"/>
      <c r="EYH706" s="18"/>
      <c r="EYI706" s="18"/>
      <c r="EYJ706" s="18"/>
      <c r="EYK706" s="18"/>
      <c r="EYL706" s="18"/>
      <c r="EYM706" s="18"/>
      <c r="EYN706" s="18"/>
      <c r="EYO706" s="18"/>
      <c r="EYP706" s="18"/>
      <c r="EYQ706" s="18"/>
      <c r="EYR706" s="18"/>
      <c r="EYS706" s="18"/>
      <c r="EYT706" s="18"/>
      <c r="EYU706" s="18"/>
      <c r="EYV706" s="18"/>
      <c r="EYW706" s="18"/>
      <c r="EYX706" s="18"/>
      <c r="EYY706" s="18"/>
      <c r="EYZ706" s="18"/>
      <c r="EZA706" s="18"/>
      <c r="EZB706" s="18"/>
      <c r="EZC706" s="18"/>
      <c r="EZD706" s="18"/>
      <c r="EZE706" s="18"/>
      <c r="EZF706" s="18"/>
      <c r="EZG706" s="18"/>
      <c r="EZH706" s="18"/>
      <c r="EZI706" s="18"/>
      <c r="EZJ706" s="18"/>
      <c r="EZK706" s="18"/>
      <c r="EZL706" s="18"/>
      <c r="EZM706" s="18"/>
      <c r="EZN706" s="18"/>
      <c r="EZO706" s="18"/>
      <c r="EZP706" s="18"/>
      <c r="EZQ706" s="18"/>
      <c r="EZR706" s="18"/>
      <c r="EZS706" s="18"/>
      <c r="EZT706" s="18"/>
      <c r="EZU706" s="18"/>
      <c r="EZV706" s="18"/>
      <c r="EZW706" s="18"/>
      <c r="EZX706" s="18"/>
      <c r="EZY706" s="18"/>
      <c r="EZZ706" s="18"/>
      <c r="FAA706" s="18"/>
      <c r="FAB706" s="18"/>
      <c r="FAC706" s="18"/>
      <c r="FAD706" s="18"/>
      <c r="FAE706" s="18"/>
      <c r="FAF706" s="18"/>
      <c r="FAG706" s="18"/>
      <c r="FAH706" s="18"/>
      <c r="FAI706" s="18"/>
      <c r="FAJ706" s="18"/>
      <c r="FAK706" s="18"/>
      <c r="FAL706" s="18"/>
      <c r="FAM706" s="18"/>
      <c r="FAN706" s="18"/>
      <c r="FAO706" s="18"/>
      <c r="FAP706" s="18"/>
      <c r="FAQ706" s="18"/>
      <c r="FAR706" s="18"/>
      <c r="FAS706" s="18"/>
      <c r="FAT706" s="18"/>
      <c r="FAU706" s="18"/>
      <c r="FAV706" s="18"/>
      <c r="FAW706" s="18"/>
      <c r="FAX706" s="18"/>
      <c r="FAY706" s="18"/>
      <c r="FAZ706" s="18"/>
      <c r="FBA706" s="18"/>
      <c r="FBB706" s="18"/>
      <c r="FBC706" s="18"/>
      <c r="FBD706" s="18"/>
      <c r="FBE706" s="18"/>
      <c r="FBF706" s="18"/>
      <c r="FBG706" s="18"/>
      <c r="FBH706" s="18"/>
      <c r="FBI706" s="18"/>
      <c r="FBJ706" s="18"/>
      <c r="FBK706" s="18"/>
      <c r="FBL706" s="18"/>
      <c r="FBM706" s="18"/>
      <c r="FBN706" s="18"/>
      <c r="FBO706" s="18"/>
      <c r="FBP706" s="18"/>
      <c r="FBQ706" s="18"/>
      <c r="FBR706" s="18"/>
      <c r="FBS706" s="18"/>
      <c r="FBT706" s="18"/>
      <c r="FBU706" s="18"/>
      <c r="FBV706" s="18"/>
      <c r="FBW706" s="18"/>
      <c r="FBX706" s="18"/>
      <c r="FBY706" s="18"/>
      <c r="FBZ706" s="18"/>
      <c r="FCA706" s="18"/>
      <c r="FCB706" s="18"/>
      <c r="FCC706" s="18"/>
      <c r="FCD706" s="18"/>
      <c r="FCE706" s="18"/>
      <c r="FCF706" s="18"/>
      <c r="FCG706" s="18"/>
      <c r="FCH706" s="18"/>
      <c r="FCI706" s="18"/>
      <c r="FCJ706" s="18"/>
      <c r="FCK706" s="18"/>
      <c r="FCL706" s="18"/>
      <c r="FCM706" s="18"/>
      <c r="FCN706" s="18"/>
      <c r="FCO706" s="18"/>
      <c r="FCP706" s="18"/>
      <c r="FCQ706" s="18"/>
      <c r="FCR706" s="18"/>
      <c r="FCS706" s="18"/>
      <c r="FCT706" s="18"/>
      <c r="FCU706" s="18"/>
      <c r="FCV706" s="18"/>
      <c r="FCW706" s="18"/>
      <c r="FCX706" s="18"/>
      <c r="FCY706" s="18"/>
      <c r="FCZ706" s="18"/>
      <c r="FDA706" s="18"/>
      <c r="FDB706" s="18"/>
      <c r="FDC706" s="18"/>
      <c r="FDD706" s="18"/>
      <c r="FDE706" s="18"/>
      <c r="FDF706" s="18"/>
      <c r="FDG706" s="18"/>
      <c r="FDH706" s="18"/>
      <c r="FDI706" s="18"/>
      <c r="FDJ706" s="18"/>
      <c r="FDK706" s="18"/>
      <c r="FDL706" s="18"/>
      <c r="FDM706" s="18"/>
      <c r="FDN706" s="18"/>
      <c r="FDO706" s="18"/>
      <c r="FDP706" s="18"/>
      <c r="FDQ706" s="18"/>
      <c r="FDR706" s="18"/>
      <c r="FDS706" s="18"/>
      <c r="FDT706" s="18"/>
      <c r="FDU706" s="18"/>
      <c r="FDV706" s="18"/>
      <c r="FDW706" s="18"/>
      <c r="FDX706" s="18"/>
      <c r="FDY706" s="18"/>
      <c r="FDZ706" s="18"/>
      <c r="FEA706" s="18"/>
      <c r="FEB706" s="18"/>
      <c r="FEC706" s="18"/>
      <c r="FED706" s="18"/>
      <c r="FEE706" s="18"/>
      <c r="FEF706" s="18"/>
      <c r="FEG706" s="18"/>
      <c r="FEH706" s="18"/>
      <c r="FEI706" s="18"/>
      <c r="FEJ706" s="18"/>
      <c r="FEK706" s="18"/>
      <c r="FEL706" s="18"/>
      <c r="FEM706" s="18"/>
      <c r="FEN706" s="18"/>
      <c r="FEO706" s="18"/>
      <c r="FEP706" s="18"/>
      <c r="FEQ706" s="18"/>
      <c r="FER706" s="18"/>
      <c r="FES706" s="18"/>
      <c r="FET706" s="18"/>
      <c r="FEU706" s="18"/>
      <c r="FEV706" s="18"/>
      <c r="FEW706" s="18"/>
      <c r="FEX706" s="18"/>
      <c r="FEY706" s="18"/>
      <c r="FEZ706" s="18"/>
      <c r="FFA706" s="18"/>
      <c r="FFB706" s="18"/>
      <c r="FFC706" s="18"/>
      <c r="FFD706" s="18"/>
      <c r="FFE706" s="18"/>
      <c r="FFF706" s="18"/>
      <c r="FFG706" s="18"/>
      <c r="FFH706" s="18"/>
      <c r="FFI706" s="18"/>
      <c r="FFJ706" s="18"/>
      <c r="FFK706" s="18"/>
      <c r="FFL706" s="18"/>
      <c r="FFM706" s="18"/>
      <c r="FFN706" s="18"/>
      <c r="FFO706" s="18"/>
      <c r="FFP706" s="18"/>
      <c r="FFQ706" s="18"/>
      <c r="FFR706" s="18"/>
      <c r="FFS706" s="18"/>
      <c r="FFT706" s="18"/>
      <c r="FFU706" s="18"/>
      <c r="FFV706" s="18"/>
      <c r="FFW706" s="18"/>
      <c r="FFX706" s="18"/>
      <c r="FFY706" s="18"/>
      <c r="FFZ706" s="18"/>
      <c r="FGA706" s="18"/>
      <c r="FGB706" s="18"/>
      <c r="FGC706" s="18"/>
      <c r="FGD706" s="18"/>
      <c r="FGE706" s="18"/>
      <c r="FGF706" s="18"/>
      <c r="FGG706" s="18"/>
      <c r="FGH706" s="18"/>
      <c r="FGI706" s="18"/>
      <c r="FGJ706" s="18"/>
      <c r="FGK706" s="18"/>
      <c r="FGL706" s="18"/>
      <c r="FGM706" s="18"/>
      <c r="FGN706" s="18"/>
      <c r="FGO706" s="18"/>
      <c r="FGP706" s="18"/>
      <c r="FGQ706" s="18"/>
      <c r="FGR706" s="18"/>
      <c r="FGS706" s="18"/>
      <c r="FGT706" s="18"/>
      <c r="FGU706" s="18"/>
      <c r="FGV706" s="18"/>
      <c r="FGW706" s="18"/>
      <c r="FGX706" s="18"/>
      <c r="FGY706" s="18"/>
      <c r="FGZ706" s="18"/>
      <c r="FHA706" s="18"/>
      <c r="FHB706" s="18"/>
      <c r="FHC706" s="18"/>
      <c r="FHD706" s="18"/>
      <c r="FHE706" s="18"/>
      <c r="FHF706" s="18"/>
      <c r="FHG706" s="18"/>
      <c r="FHH706" s="18"/>
      <c r="FHI706" s="18"/>
      <c r="FHJ706" s="18"/>
      <c r="FHK706" s="18"/>
      <c r="FHL706" s="18"/>
      <c r="FHM706" s="18"/>
      <c r="FHN706" s="18"/>
      <c r="FHO706" s="18"/>
      <c r="FHP706" s="18"/>
      <c r="FHQ706" s="18"/>
      <c r="FHR706" s="18"/>
      <c r="FHS706" s="18"/>
      <c r="FHT706" s="18"/>
      <c r="FHU706" s="18"/>
      <c r="FHV706" s="18"/>
      <c r="FHW706" s="18"/>
      <c r="FHX706" s="18"/>
      <c r="FHY706" s="18"/>
      <c r="FHZ706" s="18"/>
      <c r="FIA706" s="18"/>
      <c r="FIB706" s="18"/>
      <c r="FIC706" s="18"/>
      <c r="FID706" s="18"/>
      <c r="FIE706" s="18"/>
      <c r="FIF706" s="18"/>
      <c r="FIG706" s="18"/>
      <c r="FIH706" s="18"/>
      <c r="FII706" s="18"/>
      <c r="FIJ706" s="18"/>
      <c r="FIK706" s="18"/>
      <c r="FIL706" s="18"/>
      <c r="FIM706" s="18"/>
      <c r="FIN706" s="18"/>
      <c r="FIO706" s="18"/>
      <c r="FIP706" s="18"/>
      <c r="FIQ706" s="18"/>
      <c r="FIR706" s="18"/>
      <c r="FIS706" s="18"/>
      <c r="FIT706" s="18"/>
      <c r="FIU706" s="18"/>
      <c r="FIV706" s="18"/>
      <c r="FIW706" s="18"/>
      <c r="FIX706" s="18"/>
      <c r="FIY706" s="18"/>
      <c r="FIZ706" s="18"/>
      <c r="FJA706" s="18"/>
      <c r="FJB706" s="18"/>
      <c r="FJC706" s="18"/>
      <c r="FJD706" s="18"/>
      <c r="FJE706" s="18"/>
      <c r="FJF706" s="18"/>
      <c r="FJG706" s="18"/>
      <c r="FJH706" s="18"/>
      <c r="FJI706" s="18"/>
      <c r="FJJ706" s="18"/>
      <c r="FJK706" s="18"/>
      <c r="FJL706" s="18"/>
      <c r="FJM706" s="18"/>
      <c r="FJN706" s="18"/>
      <c r="FJO706" s="18"/>
      <c r="FJP706" s="18"/>
      <c r="FJQ706" s="18"/>
      <c r="FJR706" s="18"/>
      <c r="FJS706" s="18"/>
      <c r="FJT706" s="18"/>
      <c r="FJU706" s="18"/>
      <c r="FJV706" s="18"/>
      <c r="FJW706" s="18"/>
      <c r="FJX706" s="18"/>
      <c r="FJY706" s="18"/>
      <c r="FJZ706" s="18"/>
      <c r="FKA706" s="18"/>
      <c r="FKB706" s="18"/>
      <c r="FKC706" s="18"/>
      <c r="FKD706" s="18"/>
      <c r="FKE706" s="18"/>
      <c r="FKF706" s="18"/>
      <c r="FKG706" s="18"/>
      <c r="FKH706" s="18"/>
      <c r="FKI706" s="18"/>
      <c r="FKJ706" s="18"/>
      <c r="FKK706" s="18"/>
      <c r="FKL706" s="18"/>
      <c r="FKM706" s="18"/>
      <c r="FKN706" s="18"/>
      <c r="FKO706" s="18"/>
      <c r="FKP706" s="18"/>
      <c r="FKQ706" s="18"/>
      <c r="FKR706" s="18"/>
      <c r="FKS706" s="18"/>
      <c r="FKT706" s="18"/>
      <c r="FKU706" s="18"/>
      <c r="FKV706" s="18"/>
      <c r="FKW706" s="18"/>
      <c r="FKX706" s="18"/>
      <c r="FKY706" s="18"/>
      <c r="FKZ706" s="18"/>
      <c r="FLA706" s="18"/>
      <c r="FLB706" s="18"/>
      <c r="FLC706" s="18"/>
      <c r="FLD706" s="18"/>
      <c r="FLE706" s="18"/>
      <c r="FLF706" s="18"/>
      <c r="FLG706" s="18"/>
      <c r="FLH706" s="18"/>
      <c r="FLI706" s="18"/>
      <c r="FLJ706" s="18"/>
      <c r="FLK706" s="18"/>
      <c r="FLL706" s="18"/>
      <c r="FLM706" s="18"/>
      <c r="FLN706" s="18"/>
      <c r="FLO706" s="18"/>
      <c r="FLP706" s="18"/>
      <c r="FLQ706" s="18"/>
      <c r="FLR706" s="18"/>
      <c r="FLS706" s="18"/>
      <c r="FLT706" s="18"/>
      <c r="FLU706" s="18"/>
      <c r="FLV706" s="18"/>
      <c r="FLW706" s="18"/>
      <c r="FLX706" s="18"/>
      <c r="FLY706" s="18"/>
      <c r="FLZ706" s="18"/>
      <c r="FMA706" s="18"/>
      <c r="FMB706" s="18"/>
      <c r="FMC706" s="18"/>
      <c r="FMD706" s="18"/>
      <c r="FME706" s="18"/>
      <c r="FMF706" s="18"/>
      <c r="FMG706" s="18"/>
      <c r="FMH706" s="18"/>
      <c r="FMI706" s="18"/>
      <c r="FMJ706" s="18"/>
      <c r="FMK706" s="18"/>
      <c r="FML706" s="18"/>
      <c r="FMM706" s="18"/>
      <c r="FMN706" s="18"/>
      <c r="FMO706" s="18"/>
      <c r="FMP706" s="18"/>
      <c r="FMQ706" s="18"/>
      <c r="FMR706" s="18"/>
      <c r="FMS706" s="18"/>
      <c r="FMT706" s="18"/>
      <c r="FMU706" s="18"/>
      <c r="FMV706" s="18"/>
      <c r="FMW706" s="18"/>
      <c r="FMX706" s="18"/>
      <c r="FMY706" s="18"/>
      <c r="FMZ706" s="18"/>
      <c r="FNA706" s="18"/>
      <c r="FNB706" s="18"/>
      <c r="FNC706" s="18"/>
      <c r="FND706" s="18"/>
      <c r="FNE706" s="18"/>
      <c r="FNF706" s="18"/>
      <c r="FNG706" s="18"/>
      <c r="FNH706" s="18"/>
      <c r="FNI706" s="18"/>
      <c r="FNJ706" s="18"/>
      <c r="FNK706" s="18"/>
      <c r="FNL706" s="18"/>
      <c r="FNM706" s="18"/>
      <c r="FNN706" s="18"/>
      <c r="FNO706" s="18"/>
      <c r="FNP706" s="18"/>
      <c r="FNQ706" s="18"/>
      <c r="FNR706" s="18"/>
      <c r="FNS706" s="18"/>
      <c r="FNT706" s="18"/>
      <c r="FNU706" s="18"/>
      <c r="FNV706" s="18"/>
      <c r="FNW706" s="18"/>
      <c r="FNX706" s="18"/>
      <c r="FNY706" s="18"/>
      <c r="FNZ706" s="18"/>
      <c r="FOA706" s="18"/>
      <c r="FOB706" s="18"/>
      <c r="FOC706" s="18"/>
      <c r="FOD706" s="18"/>
      <c r="FOE706" s="18"/>
      <c r="FOF706" s="18"/>
      <c r="FOG706" s="18"/>
      <c r="FOH706" s="18"/>
      <c r="FOI706" s="18"/>
      <c r="FOJ706" s="18"/>
      <c r="FOK706" s="18"/>
      <c r="FOL706" s="18"/>
      <c r="FOM706" s="18"/>
      <c r="FON706" s="18"/>
      <c r="FOO706" s="18"/>
      <c r="FOP706" s="18"/>
      <c r="FOQ706" s="18"/>
      <c r="FOR706" s="18"/>
      <c r="FOS706" s="18"/>
      <c r="FOT706" s="18"/>
      <c r="FOU706" s="18"/>
      <c r="FOV706" s="18"/>
      <c r="FOW706" s="18"/>
      <c r="FOX706" s="18"/>
      <c r="FOY706" s="18"/>
      <c r="FOZ706" s="18"/>
      <c r="FPA706" s="18"/>
      <c r="FPB706" s="18"/>
      <c r="FPC706" s="18"/>
      <c r="FPD706" s="18"/>
      <c r="FPE706" s="18"/>
      <c r="FPF706" s="18"/>
      <c r="FPG706" s="18"/>
      <c r="FPH706" s="18"/>
      <c r="FPI706" s="18"/>
      <c r="FPJ706" s="18"/>
      <c r="FPK706" s="18"/>
      <c r="FPL706" s="18"/>
      <c r="FPM706" s="18"/>
      <c r="FPN706" s="18"/>
      <c r="FPO706" s="18"/>
      <c r="FPP706" s="18"/>
      <c r="FPQ706" s="18"/>
      <c r="FPR706" s="18"/>
      <c r="FPS706" s="18"/>
      <c r="FPT706" s="18"/>
      <c r="FPU706" s="18"/>
      <c r="FPV706" s="18"/>
      <c r="FPW706" s="18"/>
      <c r="FPX706" s="18"/>
      <c r="FPY706" s="18"/>
      <c r="FPZ706" s="18"/>
      <c r="FQA706" s="18"/>
      <c r="FQB706" s="18"/>
      <c r="FQC706" s="18"/>
      <c r="FQD706" s="18"/>
      <c r="FQE706" s="18"/>
      <c r="FQF706" s="18"/>
      <c r="FQG706" s="18"/>
      <c r="FQH706" s="18"/>
      <c r="FQI706" s="18"/>
      <c r="FQJ706" s="18"/>
      <c r="FQK706" s="18"/>
      <c r="FQL706" s="18"/>
      <c r="FQM706" s="18"/>
      <c r="FQN706" s="18"/>
      <c r="FQO706" s="18"/>
      <c r="FQP706" s="18"/>
      <c r="FQQ706" s="18"/>
      <c r="FQR706" s="18"/>
      <c r="FQS706" s="18"/>
      <c r="FQT706" s="18"/>
      <c r="FQU706" s="18"/>
      <c r="FQV706" s="18"/>
      <c r="FQW706" s="18"/>
      <c r="FQX706" s="18"/>
      <c r="FQY706" s="18"/>
      <c r="FQZ706" s="18"/>
      <c r="FRA706" s="18"/>
      <c r="FRB706" s="18"/>
      <c r="FRC706" s="18"/>
      <c r="FRD706" s="18"/>
      <c r="FRE706" s="18"/>
      <c r="FRF706" s="18"/>
      <c r="FRG706" s="18"/>
      <c r="FRH706" s="18"/>
      <c r="FRI706" s="18"/>
      <c r="FRJ706" s="18"/>
      <c r="FRK706" s="18"/>
      <c r="FRL706" s="18"/>
      <c r="FRM706" s="18"/>
      <c r="FRN706" s="18"/>
      <c r="FRO706" s="18"/>
      <c r="FRP706" s="18"/>
      <c r="FRQ706" s="18"/>
      <c r="FRR706" s="18"/>
      <c r="FRS706" s="18"/>
      <c r="FRT706" s="18"/>
      <c r="FRU706" s="18"/>
      <c r="FRV706" s="18"/>
      <c r="FRW706" s="18"/>
      <c r="FRX706" s="18"/>
      <c r="FRY706" s="18"/>
      <c r="FRZ706" s="18"/>
      <c r="FSA706" s="18"/>
      <c r="FSB706" s="18"/>
      <c r="FSC706" s="18"/>
      <c r="FSD706" s="18"/>
      <c r="FSE706" s="18"/>
      <c r="FSF706" s="18"/>
      <c r="FSG706" s="18"/>
      <c r="FSH706" s="18"/>
      <c r="FSI706" s="18"/>
      <c r="FSJ706" s="18"/>
      <c r="FSK706" s="18"/>
      <c r="FSL706" s="18"/>
      <c r="FSM706" s="18"/>
      <c r="FSN706" s="18"/>
      <c r="FSO706" s="18"/>
      <c r="FSP706" s="18"/>
      <c r="FSQ706" s="18"/>
      <c r="FSR706" s="18"/>
      <c r="FSS706" s="18"/>
      <c r="FST706" s="18"/>
      <c r="FSU706" s="18"/>
      <c r="FSV706" s="18"/>
      <c r="FSW706" s="18"/>
      <c r="FSX706" s="18"/>
      <c r="FSY706" s="18"/>
      <c r="FSZ706" s="18"/>
      <c r="FTA706" s="18"/>
      <c r="FTB706" s="18"/>
      <c r="FTC706" s="18"/>
      <c r="FTD706" s="18"/>
      <c r="FTE706" s="18"/>
      <c r="FTF706" s="18"/>
      <c r="FTG706" s="18"/>
      <c r="FTH706" s="18"/>
      <c r="FTI706" s="18"/>
      <c r="FTJ706" s="18"/>
      <c r="FTK706" s="18"/>
      <c r="FTL706" s="18"/>
      <c r="FTM706" s="18"/>
      <c r="FTN706" s="18"/>
      <c r="FTO706" s="18"/>
      <c r="FTP706" s="18"/>
      <c r="FTQ706" s="18"/>
      <c r="FTR706" s="18"/>
      <c r="FTS706" s="18"/>
      <c r="FTT706" s="18"/>
      <c r="FTU706" s="18"/>
      <c r="FTV706" s="18"/>
      <c r="FTW706" s="18"/>
      <c r="FTX706" s="18"/>
      <c r="FTY706" s="18"/>
      <c r="FTZ706" s="18"/>
      <c r="FUA706" s="18"/>
      <c r="FUB706" s="18"/>
      <c r="FUC706" s="18"/>
      <c r="FUD706" s="18"/>
      <c r="FUE706" s="18"/>
      <c r="FUF706" s="18"/>
      <c r="FUG706" s="18"/>
      <c r="FUH706" s="18"/>
      <c r="FUI706" s="18"/>
      <c r="FUJ706" s="18"/>
      <c r="FUK706" s="18"/>
      <c r="FUL706" s="18"/>
      <c r="FUM706" s="18"/>
      <c r="FUN706" s="18"/>
      <c r="FUO706" s="18"/>
      <c r="FUP706" s="18"/>
      <c r="FUQ706" s="18"/>
      <c r="FUR706" s="18"/>
      <c r="FUS706" s="18"/>
      <c r="FUT706" s="18"/>
      <c r="FUU706" s="18"/>
      <c r="FUV706" s="18"/>
      <c r="FUW706" s="18"/>
      <c r="FUX706" s="18"/>
      <c r="FUY706" s="18"/>
      <c r="FUZ706" s="18"/>
      <c r="FVA706" s="18"/>
      <c r="FVB706" s="18"/>
      <c r="FVC706" s="18"/>
      <c r="FVD706" s="18"/>
      <c r="FVE706" s="18"/>
      <c r="FVF706" s="18"/>
      <c r="FVG706" s="18"/>
      <c r="FVH706" s="18"/>
      <c r="FVI706" s="18"/>
      <c r="FVJ706" s="18"/>
      <c r="FVK706" s="18"/>
      <c r="FVL706" s="18"/>
      <c r="FVM706" s="18"/>
      <c r="FVN706" s="18"/>
      <c r="FVO706" s="18"/>
      <c r="FVP706" s="18"/>
      <c r="FVQ706" s="18"/>
      <c r="FVR706" s="18"/>
      <c r="FVS706" s="18"/>
      <c r="FVT706" s="18"/>
      <c r="FVU706" s="18"/>
      <c r="FVV706" s="18"/>
      <c r="FVW706" s="18"/>
      <c r="FVX706" s="18"/>
      <c r="FVY706" s="18"/>
      <c r="FVZ706" s="18"/>
      <c r="FWA706" s="18"/>
      <c r="FWB706" s="18"/>
      <c r="FWC706" s="18"/>
      <c r="FWD706" s="18"/>
      <c r="FWE706" s="18"/>
      <c r="FWF706" s="18"/>
      <c r="FWG706" s="18"/>
      <c r="FWH706" s="18"/>
      <c r="FWI706" s="18"/>
      <c r="FWJ706" s="18"/>
      <c r="FWK706" s="18"/>
      <c r="FWL706" s="18"/>
      <c r="FWM706" s="18"/>
      <c r="FWN706" s="18"/>
      <c r="FWO706" s="18"/>
      <c r="FWP706" s="18"/>
      <c r="FWQ706" s="18"/>
      <c r="FWR706" s="18"/>
      <c r="FWS706" s="18"/>
      <c r="FWT706" s="18"/>
      <c r="FWU706" s="18"/>
      <c r="FWV706" s="18"/>
      <c r="FWW706" s="18"/>
      <c r="FWX706" s="18"/>
      <c r="FWY706" s="18"/>
      <c r="FWZ706" s="18"/>
      <c r="FXA706" s="18"/>
      <c r="FXB706" s="18"/>
      <c r="FXC706" s="18"/>
      <c r="FXD706" s="18"/>
      <c r="FXE706" s="18"/>
      <c r="FXF706" s="18"/>
      <c r="FXG706" s="18"/>
      <c r="FXH706" s="18"/>
      <c r="FXI706" s="18"/>
      <c r="FXJ706" s="18"/>
      <c r="FXK706" s="18"/>
      <c r="FXL706" s="18"/>
      <c r="FXM706" s="18"/>
      <c r="FXN706" s="18"/>
      <c r="FXO706" s="18"/>
      <c r="FXP706" s="18"/>
      <c r="FXQ706" s="18"/>
      <c r="FXR706" s="18"/>
      <c r="FXS706" s="18"/>
      <c r="FXT706" s="18"/>
      <c r="FXU706" s="18"/>
      <c r="FXV706" s="18"/>
      <c r="FXW706" s="18"/>
      <c r="FXX706" s="18"/>
      <c r="FXY706" s="18"/>
      <c r="FXZ706" s="18"/>
      <c r="FYA706" s="18"/>
      <c r="FYB706" s="18"/>
      <c r="FYC706" s="18"/>
      <c r="FYD706" s="18"/>
      <c r="FYE706" s="18"/>
      <c r="FYF706" s="18"/>
      <c r="FYG706" s="18"/>
      <c r="FYH706" s="18"/>
      <c r="FYI706" s="18"/>
      <c r="FYJ706" s="18"/>
      <c r="FYK706" s="18"/>
      <c r="FYL706" s="18"/>
      <c r="FYM706" s="18"/>
      <c r="FYN706" s="18"/>
      <c r="FYO706" s="18"/>
      <c r="FYP706" s="18"/>
      <c r="FYQ706" s="18"/>
      <c r="FYR706" s="18"/>
      <c r="FYS706" s="18"/>
      <c r="FYT706" s="18"/>
      <c r="FYU706" s="18"/>
      <c r="FYV706" s="18"/>
      <c r="FYW706" s="18"/>
      <c r="FYX706" s="18"/>
      <c r="FYY706" s="18"/>
      <c r="FYZ706" s="18"/>
      <c r="FZA706" s="18"/>
      <c r="FZB706" s="18"/>
      <c r="FZC706" s="18"/>
      <c r="FZD706" s="18"/>
      <c r="FZE706" s="18"/>
      <c r="FZF706" s="18"/>
      <c r="FZG706" s="18"/>
      <c r="FZH706" s="18"/>
      <c r="FZI706" s="18"/>
      <c r="FZJ706" s="18"/>
      <c r="FZK706" s="18"/>
      <c r="FZL706" s="18"/>
      <c r="FZM706" s="18"/>
      <c r="FZN706" s="18"/>
      <c r="FZO706" s="18"/>
      <c r="FZP706" s="18"/>
      <c r="FZQ706" s="18"/>
      <c r="FZR706" s="18"/>
      <c r="FZS706" s="18"/>
      <c r="FZT706" s="18"/>
      <c r="FZU706" s="18"/>
      <c r="FZV706" s="18"/>
      <c r="FZW706" s="18"/>
      <c r="FZX706" s="18"/>
      <c r="FZY706" s="18"/>
      <c r="FZZ706" s="18"/>
      <c r="GAA706" s="18"/>
      <c r="GAB706" s="18"/>
      <c r="GAC706" s="18"/>
      <c r="GAD706" s="18"/>
      <c r="GAE706" s="18"/>
      <c r="GAF706" s="18"/>
      <c r="GAG706" s="18"/>
      <c r="GAH706" s="18"/>
      <c r="GAI706" s="18"/>
      <c r="GAJ706" s="18"/>
      <c r="GAK706" s="18"/>
      <c r="GAL706" s="18"/>
      <c r="GAM706" s="18"/>
      <c r="GAN706" s="18"/>
      <c r="GAO706" s="18"/>
      <c r="GAP706" s="18"/>
      <c r="GAQ706" s="18"/>
      <c r="GAR706" s="18"/>
      <c r="GAS706" s="18"/>
      <c r="GAT706" s="18"/>
      <c r="GAU706" s="18"/>
      <c r="GAV706" s="18"/>
      <c r="GAW706" s="18"/>
      <c r="GAX706" s="18"/>
      <c r="GAY706" s="18"/>
      <c r="GAZ706" s="18"/>
      <c r="GBA706" s="18"/>
      <c r="GBB706" s="18"/>
      <c r="GBC706" s="18"/>
      <c r="GBD706" s="18"/>
      <c r="GBE706" s="18"/>
      <c r="GBF706" s="18"/>
      <c r="GBG706" s="18"/>
      <c r="GBH706" s="18"/>
      <c r="GBI706" s="18"/>
      <c r="GBJ706" s="18"/>
      <c r="GBK706" s="18"/>
      <c r="GBL706" s="18"/>
      <c r="GBM706" s="18"/>
      <c r="GBN706" s="18"/>
      <c r="GBO706" s="18"/>
      <c r="GBP706" s="18"/>
      <c r="GBQ706" s="18"/>
      <c r="GBR706" s="18"/>
      <c r="GBS706" s="18"/>
      <c r="GBT706" s="18"/>
      <c r="GBU706" s="18"/>
      <c r="GBV706" s="18"/>
      <c r="GBW706" s="18"/>
      <c r="GBX706" s="18"/>
      <c r="GBY706" s="18"/>
      <c r="GBZ706" s="18"/>
      <c r="GCA706" s="18"/>
      <c r="GCB706" s="18"/>
      <c r="GCC706" s="18"/>
      <c r="GCD706" s="18"/>
      <c r="GCE706" s="18"/>
      <c r="GCF706" s="18"/>
      <c r="GCG706" s="18"/>
      <c r="GCH706" s="18"/>
      <c r="GCI706" s="18"/>
      <c r="GCJ706" s="18"/>
      <c r="GCK706" s="18"/>
      <c r="GCL706" s="18"/>
      <c r="GCM706" s="18"/>
      <c r="GCN706" s="18"/>
      <c r="GCO706" s="18"/>
      <c r="GCP706" s="18"/>
      <c r="GCQ706" s="18"/>
      <c r="GCR706" s="18"/>
      <c r="GCS706" s="18"/>
      <c r="GCT706" s="18"/>
      <c r="GCU706" s="18"/>
      <c r="GCV706" s="18"/>
      <c r="GCW706" s="18"/>
      <c r="GCX706" s="18"/>
      <c r="GCY706" s="18"/>
      <c r="GCZ706" s="18"/>
      <c r="GDA706" s="18"/>
      <c r="GDB706" s="18"/>
      <c r="GDC706" s="18"/>
      <c r="GDD706" s="18"/>
      <c r="GDE706" s="18"/>
      <c r="GDF706" s="18"/>
      <c r="GDG706" s="18"/>
      <c r="GDH706" s="18"/>
      <c r="GDI706" s="18"/>
      <c r="GDJ706" s="18"/>
      <c r="GDK706" s="18"/>
      <c r="GDL706" s="18"/>
      <c r="GDM706" s="18"/>
      <c r="GDN706" s="18"/>
      <c r="GDO706" s="18"/>
      <c r="GDP706" s="18"/>
      <c r="GDQ706" s="18"/>
      <c r="GDR706" s="18"/>
      <c r="GDS706" s="18"/>
      <c r="GDT706" s="18"/>
      <c r="GDU706" s="18"/>
      <c r="GDV706" s="18"/>
      <c r="GDW706" s="18"/>
      <c r="GDX706" s="18"/>
      <c r="GDY706" s="18"/>
      <c r="GDZ706" s="18"/>
      <c r="GEA706" s="18"/>
      <c r="GEB706" s="18"/>
      <c r="GEC706" s="18"/>
      <c r="GED706" s="18"/>
      <c r="GEE706" s="18"/>
      <c r="GEF706" s="18"/>
      <c r="GEG706" s="18"/>
      <c r="GEH706" s="18"/>
      <c r="GEI706" s="18"/>
      <c r="GEJ706" s="18"/>
      <c r="GEK706" s="18"/>
      <c r="GEL706" s="18"/>
      <c r="GEM706" s="18"/>
      <c r="GEN706" s="18"/>
      <c r="GEO706" s="18"/>
      <c r="GEP706" s="18"/>
      <c r="GEQ706" s="18"/>
      <c r="GER706" s="18"/>
      <c r="GES706" s="18"/>
      <c r="GET706" s="18"/>
      <c r="GEU706" s="18"/>
      <c r="GEV706" s="18"/>
      <c r="GEW706" s="18"/>
      <c r="GEX706" s="18"/>
      <c r="GEY706" s="18"/>
      <c r="GEZ706" s="18"/>
      <c r="GFA706" s="18"/>
      <c r="GFB706" s="18"/>
      <c r="GFC706" s="18"/>
      <c r="GFD706" s="18"/>
      <c r="GFE706" s="18"/>
      <c r="GFF706" s="18"/>
      <c r="GFG706" s="18"/>
      <c r="GFH706" s="18"/>
      <c r="GFI706" s="18"/>
      <c r="GFJ706" s="18"/>
      <c r="GFK706" s="18"/>
      <c r="GFL706" s="18"/>
      <c r="GFM706" s="18"/>
      <c r="GFN706" s="18"/>
      <c r="GFO706" s="18"/>
      <c r="GFP706" s="18"/>
      <c r="GFQ706" s="18"/>
      <c r="GFR706" s="18"/>
      <c r="GFS706" s="18"/>
      <c r="GFT706" s="18"/>
      <c r="GFU706" s="18"/>
      <c r="GFV706" s="18"/>
      <c r="GFW706" s="18"/>
      <c r="GFX706" s="18"/>
      <c r="GFY706" s="18"/>
      <c r="GFZ706" s="18"/>
      <c r="GGA706" s="18"/>
      <c r="GGB706" s="18"/>
      <c r="GGC706" s="18"/>
      <c r="GGD706" s="18"/>
      <c r="GGE706" s="18"/>
      <c r="GGF706" s="18"/>
      <c r="GGG706" s="18"/>
      <c r="GGH706" s="18"/>
      <c r="GGI706" s="18"/>
      <c r="GGJ706" s="18"/>
      <c r="GGK706" s="18"/>
      <c r="GGL706" s="18"/>
      <c r="GGM706" s="18"/>
      <c r="GGN706" s="18"/>
      <c r="GGO706" s="18"/>
      <c r="GGP706" s="18"/>
      <c r="GGQ706" s="18"/>
      <c r="GGR706" s="18"/>
      <c r="GGS706" s="18"/>
      <c r="GGT706" s="18"/>
      <c r="GGU706" s="18"/>
      <c r="GGV706" s="18"/>
      <c r="GGW706" s="18"/>
      <c r="GGX706" s="18"/>
      <c r="GGY706" s="18"/>
      <c r="GGZ706" s="18"/>
      <c r="GHA706" s="18"/>
      <c r="GHB706" s="18"/>
      <c r="GHC706" s="18"/>
      <c r="GHD706" s="18"/>
      <c r="GHE706" s="18"/>
      <c r="GHF706" s="18"/>
      <c r="GHG706" s="18"/>
      <c r="GHH706" s="18"/>
      <c r="GHI706" s="18"/>
      <c r="GHJ706" s="18"/>
      <c r="GHK706" s="18"/>
      <c r="GHL706" s="18"/>
      <c r="GHM706" s="18"/>
      <c r="GHN706" s="18"/>
      <c r="GHO706" s="18"/>
      <c r="GHP706" s="18"/>
      <c r="GHQ706" s="18"/>
      <c r="GHR706" s="18"/>
      <c r="GHS706" s="18"/>
      <c r="GHT706" s="18"/>
      <c r="GHU706" s="18"/>
      <c r="GHV706" s="18"/>
      <c r="GHW706" s="18"/>
      <c r="GHX706" s="18"/>
      <c r="GHY706" s="18"/>
      <c r="GHZ706" s="18"/>
      <c r="GIA706" s="18"/>
      <c r="GIB706" s="18"/>
      <c r="GIC706" s="18"/>
      <c r="GID706" s="18"/>
      <c r="GIE706" s="18"/>
      <c r="GIF706" s="18"/>
      <c r="GIG706" s="18"/>
      <c r="GIH706" s="18"/>
      <c r="GII706" s="18"/>
      <c r="GIJ706" s="18"/>
      <c r="GIK706" s="18"/>
      <c r="GIL706" s="18"/>
      <c r="GIM706" s="18"/>
      <c r="GIN706" s="18"/>
      <c r="GIO706" s="18"/>
      <c r="GIP706" s="18"/>
      <c r="GIQ706" s="18"/>
      <c r="GIR706" s="18"/>
      <c r="GIS706" s="18"/>
      <c r="GIT706" s="18"/>
      <c r="GIU706" s="18"/>
      <c r="GIV706" s="18"/>
      <c r="GIW706" s="18"/>
      <c r="GIX706" s="18"/>
      <c r="GIY706" s="18"/>
      <c r="GIZ706" s="18"/>
      <c r="GJA706" s="18"/>
      <c r="GJB706" s="18"/>
      <c r="GJC706" s="18"/>
      <c r="GJD706" s="18"/>
      <c r="GJE706" s="18"/>
      <c r="GJF706" s="18"/>
      <c r="GJG706" s="18"/>
      <c r="GJH706" s="18"/>
      <c r="GJI706" s="18"/>
      <c r="GJJ706" s="18"/>
      <c r="GJK706" s="18"/>
      <c r="GJL706" s="18"/>
      <c r="GJM706" s="18"/>
      <c r="GJN706" s="18"/>
      <c r="GJO706" s="18"/>
      <c r="GJP706" s="18"/>
      <c r="GJQ706" s="18"/>
      <c r="GJR706" s="18"/>
      <c r="GJS706" s="18"/>
      <c r="GJT706" s="18"/>
      <c r="GJU706" s="18"/>
      <c r="GJV706" s="18"/>
      <c r="GJW706" s="18"/>
      <c r="GJX706" s="18"/>
      <c r="GJY706" s="18"/>
      <c r="GJZ706" s="18"/>
      <c r="GKA706" s="18"/>
      <c r="GKB706" s="18"/>
      <c r="GKC706" s="18"/>
      <c r="GKD706" s="18"/>
      <c r="GKE706" s="18"/>
      <c r="GKF706" s="18"/>
      <c r="GKG706" s="18"/>
      <c r="GKH706" s="18"/>
      <c r="GKI706" s="18"/>
      <c r="GKJ706" s="18"/>
      <c r="GKK706" s="18"/>
      <c r="GKL706" s="18"/>
      <c r="GKM706" s="18"/>
      <c r="GKN706" s="18"/>
      <c r="GKO706" s="18"/>
      <c r="GKP706" s="18"/>
      <c r="GKQ706" s="18"/>
      <c r="GKR706" s="18"/>
      <c r="GKS706" s="18"/>
      <c r="GKT706" s="18"/>
      <c r="GKU706" s="18"/>
      <c r="GKV706" s="18"/>
      <c r="GKW706" s="18"/>
      <c r="GKX706" s="18"/>
      <c r="GKY706" s="18"/>
      <c r="GKZ706" s="18"/>
      <c r="GLA706" s="18"/>
      <c r="GLB706" s="18"/>
      <c r="GLC706" s="18"/>
      <c r="GLD706" s="18"/>
      <c r="GLE706" s="18"/>
      <c r="GLF706" s="18"/>
      <c r="GLG706" s="18"/>
      <c r="GLH706" s="18"/>
      <c r="GLI706" s="18"/>
      <c r="GLJ706" s="18"/>
      <c r="GLK706" s="18"/>
      <c r="GLL706" s="18"/>
      <c r="GLM706" s="18"/>
      <c r="GLN706" s="18"/>
      <c r="GLO706" s="18"/>
      <c r="GLP706" s="18"/>
      <c r="GLQ706" s="18"/>
      <c r="GLR706" s="18"/>
      <c r="GLS706" s="18"/>
      <c r="GLT706" s="18"/>
      <c r="GLU706" s="18"/>
      <c r="GLV706" s="18"/>
      <c r="GLW706" s="18"/>
      <c r="GLX706" s="18"/>
      <c r="GLY706" s="18"/>
      <c r="GLZ706" s="18"/>
      <c r="GMA706" s="18"/>
      <c r="GMB706" s="18"/>
      <c r="GMC706" s="18"/>
      <c r="GMD706" s="18"/>
      <c r="GME706" s="18"/>
      <c r="GMF706" s="18"/>
      <c r="GMG706" s="18"/>
      <c r="GMH706" s="18"/>
      <c r="GMI706" s="18"/>
      <c r="GMJ706" s="18"/>
      <c r="GMK706" s="18"/>
      <c r="GML706" s="18"/>
      <c r="GMM706" s="18"/>
      <c r="GMN706" s="18"/>
      <c r="GMO706" s="18"/>
      <c r="GMP706" s="18"/>
      <c r="GMQ706" s="18"/>
      <c r="GMR706" s="18"/>
      <c r="GMS706" s="18"/>
      <c r="GMT706" s="18"/>
      <c r="GMU706" s="18"/>
      <c r="GMV706" s="18"/>
      <c r="GMW706" s="18"/>
      <c r="GMX706" s="18"/>
      <c r="GMY706" s="18"/>
      <c r="GMZ706" s="18"/>
      <c r="GNA706" s="18"/>
      <c r="GNB706" s="18"/>
      <c r="GNC706" s="18"/>
      <c r="GND706" s="18"/>
      <c r="GNE706" s="18"/>
      <c r="GNF706" s="18"/>
      <c r="GNG706" s="18"/>
      <c r="GNH706" s="18"/>
      <c r="GNI706" s="18"/>
      <c r="GNJ706" s="18"/>
      <c r="GNK706" s="18"/>
      <c r="GNL706" s="18"/>
      <c r="GNM706" s="18"/>
      <c r="GNN706" s="18"/>
      <c r="GNO706" s="18"/>
      <c r="GNP706" s="18"/>
      <c r="GNQ706" s="18"/>
      <c r="GNR706" s="18"/>
      <c r="GNS706" s="18"/>
      <c r="GNT706" s="18"/>
      <c r="GNU706" s="18"/>
      <c r="GNV706" s="18"/>
      <c r="GNW706" s="18"/>
      <c r="GNX706" s="18"/>
      <c r="GNY706" s="18"/>
      <c r="GNZ706" s="18"/>
      <c r="GOA706" s="18"/>
      <c r="GOB706" s="18"/>
      <c r="GOC706" s="18"/>
      <c r="GOD706" s="18"/>
      <c r="GOE706" s="18"/>
      <c r="GOF706" s="18"/>
      <c r="GOG706" s="18"/>
      <c r="GOH706" s="18"/>
      <c r="GOI706" s="18"/>
      <c r="GOJ706" s="18"/>
      <c r="GOK706" s="18"/>
      <c r="GOL706" s="18"/>
      <c r="GOM706" s="18"/>
      <c r="GON706" s="18"/>
      <c r="GOO706" s="18"/>
      <c r="GOP706" s="18"/>
      <c r="GOQ706" s="18"/>
      <c r="GOR706" s="18"/>
      <c r="GOS706" s="18"/>
      <c r="GOT706" s="18"/>
      <c r="GOU706" s="18"/>
      <c r="GOV706" s="18"/>
      <c r="GOW706" s="18"/>
      <c r="GOX706" s="18"/>
      <c r="GOY706" s="18"/>
      <c r="GOZ706" s="18"/>
      <c r="GPA706" s="18"/>
      <c r="GPB706" s="18"/>
      <c r="GPC706" s="18"/>
      <c r="GPD706" s="18"/>
      <c r="GPE706" s="18"/>
      <c r="GPF706" s="18"/>
      <c r="GPG706" s="18"/>
      <c r="GPH706" s="18"/>
      <c r="GPI706" s="18"/>
      <c r="GPJ706" s="18"/>
      <c r="GPK706" s="18"/>
      <c r="GPL706" s="18"/>
      <c r="GPM706" s="18"/>
      <c r="GPN706" s="18"/>
      <c r="GPO706" s="18"/>
      <c r="GPP706" s="18"/>
      <c r="GPQ706" s="18"/>
      <c r="GPR706" s="18"/>
      <c r="GPS706" s="18"/>
      <c r="GPT706" s="18"/>
      <c r="GPU706" s="18"/>
      <c r="GPV706" s="18"/>
      <c r="GPW706" s="18"/>
      <c r="GPX706" s="18"/>
      <c r="GPY706" s="18"/>
      <c r="GPZ706" s="18"/>
      <c r="GQA706" s="18"/>
      <c r="GQB706" s="18"/>
      <c r="GQC706" s="18"/>
      <c r="GQD706" s="18"/>
      <c r="GQE706" s="18"/>
      <c r="GQF706" s="18"/>
      <c r="GQG706" s="18"/>
      <c r="GQH706" s="18"/>
      <c r="GQI706" s="18"/>
      <c r="GQJ706" s="18"/>
      <c r="GQK706" s="18"/>
      <c r="GQL706" s="18"/>
      <c r="GQM706" s="18"/>
      <c r="GQN706" s="18"/>
      <c r="GQO706" s="18"/>
      <c r="GQP706" s="18"/>
      <c r="GQQ706" s="18"/>
      <c r="GQR706" s="18"/>
      <c r="GQS706" s="18"/>
      <c r="GQT706" s="18"/>
      <c r="GQU706" s="18"/>
      <c r="GQV706" s="18"/>
      <c r="GQW706" s="18"/>
      <c r="GQX706" s="18"/>
      <c r="GQY706" s="18"/>
      <c r="GQZ706" s="18"/>
      <c r="GRA706" s="18"/>
      <c r="GRB706" s="18"/>
      <c r="GRC706" s="18"/>
      <c r="GRD706" s="18"/>
      <c r="GRE706" s="18"/>
      <c r="GRF706" s="18"/>
      <c r="GRG706" s="18"/>
      <c r="GRH706" s="18"/>
      <c r="GRI706" s="18"/>
      <c r="GRJ706" s="18"/>
      <c r="GRK706" s="18"/>
      <c r="GRL706" s="18"/>
      <c r="GRM706" s="18"/>
      <c r="GRN706" s="18"/>
      <c r="GRO706" s="18"/>
      <c r="GRP706" s="18"/>
      <c r="GRQ706" s="18"/>
      <c r="GRR706" s="18"/>
      <c r="GRS706" s="18"/>
      <c r="GRT706" s="18"/>
      <c r="GRU706" s="18"/>
      <c r="GRV706" s="18"/>
      <c r="GRW706" s="18"/>
      <c r="GRX706" s="18"/>
      <c r="GRY706" s="18"/>
      <c r="GRZ706" s="18"/>
      <c r="GSA706" s="18"/>
      <c r="GSB706" s="18"/>
      <c r="GSC706" s="18"/>
      <c r="GSD706" s="18"/>
      <c r="GSE706" s="18"/>
      <c r="GSF706" s="18"/>
      <c r="GSG706" s="18"/>
      <c r="GSH706" s="18"/>
      <c r="GSI706" s="18"/>
      <c r="GSJ706" s="18"/>
      <c r="GSK706" s="18"/>
      <c r="GSL706" s="18"/>
      <c r="GSM706" s="18"/>
      <c r="GSN706" s="18"/>
      <c r="GSO706" s="18"/>
      <c r="GSP706" s="18"/>
      <c r="GSQ706" s="18"/>
      <c r="GSR706" s="18"/>
      <c r="GSS706" s="18"/>
      <c r="GST706" s="18"/>
      <c r="GSU706" s="18"/>
      <c r="GSV706" s="18"/>
      <c r="GSW706" s="18"/>
      <c r="GSX706" s="18"/>
      <c r="GSY706" s="18"/>
      <c r="GSZ706" s="18"/>
      <c r="GTA706" s="18"/>
      <c r="GTB706" s="18"/>
      <c r="GTC706" s="18"/>
      <c r="GTD706" s="18"/>
      <c r="GTE706" s="18"/>
      <c r="GTF706" s="18"/>
      <c r="GTG706" s="18"/>
      <c r="GTH706" s="18"/>
      <c r="GTI706" s="18"/>
      <c r="GTJ706" s="18"/>
      <c r="GTK706" s="18"/>
      <c r="GTL706" s="18"/>
      <c r="GTM706" s="18"/>
      <c r="GTN706" s="18"/>
      <c r="GTO706" s="18"/>
      <c r="GTP706" s="18"/>
      <c r="GTQ706" s="18"/>
      <c r="GTR706" s="18"/>
      <c r="GTS706" s="18"/>
      <c r="GTT706" s="18"/>
      <c r="GTU706" s="18"/>
      <c r="GTV706" s="18"/>
      <c r="GTW706" s="18"/>
      <c r="GTX706" s="18"/>
      <c r="GTY706" s="18"/>
      <c r="GTZ706" s="18"/>
      <c r="GUA706" s="18"/>
      <c r="GUB706" s="18"/>
      <c r="GUC706" s="18"/>
      <c r="GUD706" s="18"/>
      <c r="GUE706" s="18"/>
      <c r="GUF706" s="18"/>
      <c r="GUG706" s="18"/>
      <c r="GUH706" s="18"/>
      <c r="GUI706" s="18"/>
      <c r="GUJ706" s="18"/>
      <c r="GUK706" s="18"/>
      <c r="GUL706" s="18"/>
      <c r="GUM706" s="18"/>
      <c r="GUN706" s="18"/>
      <c r="GUO706" s="18"/>
      <c r="GUP706" s="18"/>
      <c r="GUQ706" s="18"/>
      <c r="GUR706" s="18"/>
      <c r="GUS706" s="18"/>
      <c r="GUT706" s="18"/>
      <c r="GUU706" s="18"/>
      <c r="GUV706" s="18"/>
      <c r="GUW706" s="18"/>
      <c r="GUX706" s="18"/>
      <c r="GUY706" s="18"/>
      <c r="GUZ706" s="18"/>
      <c r="GVA706" s="18"/>
      <c r="GVB706" s="18"/>
      <c r="GVC706" s="18"/>
      <c r="GVD706" s="18"/>
      <c r="GVE706" s="18"/>
      <c r="GVF706" s="18"/>
      <c r="GVG706" s="18"/>
      <c r="GVH706" s="18"/>
      <c r="GVI706" s="18"/>
      <c r="GVJ706" s="18"/>
      <c r="GVK706" s="18"/>
      <c r="GVL706" s="18"/>
      <c r="GVM706" s="18"/>
      <c r="GVN706" s="18"/>
      <c r="GVO706" s="18"/>
      <c r="GVP706" s="18"/>
      <c r="GVQ706" s="18"/>
      <c r="GVR706" s="18"/>
      <c r="GVS706" s="18"/>
      <c r="GVT706" s="18"/>
      <c r="GVU706" s="18"/>
      <c r="GVV706" s="18"/>
      <c r="GVW706" s="18"/>
      <c r="GVX706" s="18"/>
      <c r="GVY706" s="18"/>
      <c r="GVZ706" s="18"/>
      <c r="GWA706" s="18"/>
      <c r="GWB706" s="18"/>
      <c r="GWC706" s="18"/>
      <c r="GWD706" s="18"/>
      <c r="GWE706" s="18"/>
      <c r="GWF706" s="18"/>
      <c r="GWG706" s="18"/>
      <c r="GWH706" s="18"/>
      <c r="GWI706" s="18"/>
      <c r="GWJ706" s="18"/>
      <c r="GWK706" s="18"/>
      <c r="GWL706" s="18"/>
      <c r="GWM706" s="18"/>
      <c r="GWN706" s="18"/>
      <c r="GWO706" s="18"/>
      <c r="GWP706" s="18"/>
      <c r="GWQ706" s="18"/>
      <c r="GWR706" s="18"/>
      <c r="GWS706" s="18"/>
      <c r="GWT706" s="18"/>
      <c r="GWU706" s="18"/>
      <c r="GWV706" s="18"/>
      <c r="GWW706" s="18"/>
      <c r="GWX706" s="18"/>
      <c r="GWY706" s="18"/>
      <c r="GWZ706" s="18"/>
      <c r="GXA706" s="18"/>
      <c r="GXB706" s="18"/>
      <c r="GXC706" s="18"/>
      <c r="GXD706" s="18"/>
      <c r="GXE706" s="18"/>
      <c r="GXF706" s="18"/>
      <c r="GXG706" s="18"/>
      <c r="GXH706" s="18"/>
      <c r="GXI706" s="18"/>
      <c r="GXJ706" s="18"/>
      <c r="GXK706" s="18"/>
      <c r="GXL706" s="18"/>
      <c r="GXM706" s="18"/>
      <c r="GXN706" s="18"/>
      <c r="GXO706" s="18"/>
      <c r="GXP706" s="18"/>
      <c r="GXQ706" s="18"/>
      <c r="GXR706" s="18"/>
      <c r="GXS706" s="18"/>
      <c r="GXT706" s="18"/>
      <c r="GXU706" s="18"/>
      <c r="GXV706" s="18"/>
      <c r="GXW706" s="18"/>
      <c r="GXX706" s="18"/>
      <c r="GXY706" s="18"/>
      <c r="GXZ706" s="18"/>
      <c r="GYA706" s="18"/>
      <c r="GYB706" s="18"/>
      <c r="GYC706" s="18"/>
      <c r="GYD706" s="18"/>
      <c r="GYE706" s="18"/>
      <c r="GYF706" s="18"/>
      <c r="GYG706" s="18"/>
      <c r="GYH706" s="18"/>
      <c r="GYI706" s="18"/>
      <c r="GYJ706" s="18"/>
      <c r="GYK706" s="18"/>
      <c r="GYL706" s="18"/>
      <c r="GYM706" s="18"/>
      <c r="GYN706" s="18"/>
      <c r="GYO706" s="18"/>
      <c r="GYP706" s="18"/>
      <c r="GYQ706" s="18"/>
      <c r="GYR706" s="18"/>
      <c r="GYS706" s="18"/>
      <c r="GYT706" s="18"/>
      <c r="GYU706" s="18"/>
      <c r="GYV706" s="18"/>
      <c r="GYW706" s="18"/>
      <c r="GYX706" s="18"/>
      <c r="GYY706" s="18"/>
      <c r="GYZ706" s="18"/>
      <c r="GZA706" s="18"/>
      <c r="GZB706" s="18"/>
      <c r="GZC706" s="18"/>
      <c r="GZD706" s="18"/>
      <c r="GZE706" s="18"/>
      <c r="GZF706" s="18"/>
      <c r="GZG706" s="18"/>
      <c r="GZH706" s="18"/>
      <c r="GZI706" s="18"/>
      <c r="GZJ706" s="18"/>
      <c r="GZK706" s="18"/>
      <c r="GZL706" s="18"/>
      <c r="GZM706" s="18"/>
      <c r="GZN706" s="18"/>
      <c r="GZO706" s="18"/>
      <c r="GZP706" s="18"/>
      <c r="GZQ706" s="18"/>
      <c r="GZR706" s="18"/>
      <c r="GZS706" s="18"/>
      <c r="GZT706" s="18"/>
      <c r="GZU706" s="18"/>
      <c r="GZV706" s="18"/>
      <c r="GZW706" s="18"/>
      <c r="GZX706" s="18"/>
      <c r="GZY706" s="18"/>
      <c r="GZZ706" s="18"/>
      <c r="HAA706" s="18"/>
      <c r="HAB706" s="18"/>
      <c r="HAC706" s="18"/>
      <c r="HAD706" s="18"/>
      <c r="HAE706" s="18"/>
      <c r="HAF706" s="18"/>
      <c r="HAG706" s="18"/>
      <c r="HAH706" s="18"/>
      <c r="HAI706" s="18"/>
      <c r="HAJ706" s="18"/>
      <c r="HAK706" s="18"/>
      <c r="HAL706" s="18"/>
      <c r="HAM706" s="18"/>
      <c r="HAN706" s="18"/>
      <c r="HAO706" s="18"/>
      <c r="HAP706" s="18"/>
      <c r="HAQ706" s="18"/>
      <c r="HAR706" s="18"/>
      <c r="HAS706" s="18"/>
      <c r="HAT706" s="18"/>
      <c r="HAU706" s="18"/>
      <c r="HAV706" s="18"/>
      <c r="HAW706" s="18"/>
      <c r="HAX706" s="18"/>
      <c r="HAY706" s="18"/>
      <c r="HAZ706" s="18"/>
      <c r="HBA706" s="18"/>
      <c r="HBB706" s="18"/>
      <c r="HBC706" s="18"/>
      <c r="HBD706" s="18"/>
      <c r="HBE706" s="18"/>
      <c r="HBF706" s="18"/>
      <c r="HBG706" s="18"/>
      <c r="HBH706" s="18"/>
      <c r="HBI706" s="18"/>
      <c r="HBJ706" s="18"/>
      <c r="HBK706" s="18"/>
      <c r="HBL706" s="18"/>
      <c r="HBM706" s="18"/>
      <c r="HBN706" s="18"/>
      <c r="HBO706" s="18"/>
      <c r="HBP706" s="18"/>
      <c r="HBQ706" s="18"/>
      <c r="HBR706" s="18"/>
      <c r="HBS706" s="18"/>
      <c r="HBT706" s="18"/>
      <c r="HBU706" s="18"/>
      <c r="HBV706" s="18"/>
      <c r="HBW706" s="18"/>
      <c r="HBX706" s="18"/>
      <c r="HBY706" s="18"/>
      <c r="HBZ706" s="18"/>
      <c r="HCA706" s="18"/>
      <c r="HCB706" s="18"/>
      <c r="HCC706" s="18"/>
      <c r="HCD706" s="18"/>
      <c r="HCE706" s="18"/>
      <c r="HCF706" s="18"/>
      <c r="HCG706" s="18"/>
      <c r="HCH706" s="18"/>
      <c r="HCI706" s="18"/>
      <c r="HCJ706" s="18"/>
      <c r="HCK706" s="18"/>
      <c r="HCL706" s="18"/>
      <c r="HCM706" s="18"/>
      <c r="HCN706" s="18"/>
      <c r="HCO706" s="18"/>
      <c r="HCP706" s="18"/>
      <c r="HCQ706" s="18"/>
      <c r="HCR706" s="18"/>
      <c r="HCS706" s="18"/>
      <c r="HCT706" s="18"/>
      <c r="HCU706" s="18"/>
      <c r="HCV706" s="18"/>
      <c r="HCW706" s="18"/>
      <c r="HCX706" s="18"/>
      <c r="HCY706" s="18"/>
      <c r="HCZ706" s="18"/>
      <c r="HDA706" s="18"/>
      <c r="HDB706" s="18"/>
      <c r="HDC706" s="18"/>
      <c r="HDD706" s="18"/>
      <c r="HDE706" s="18"/>
      <c r="HDF706" s="18"/>
      <c r="HDG706" s="18"/>
      <c r="HDH706" s="18"/>
      <c r="HDI706" s="18"/>
      <c r="HDJ706" s="18"/>
      <c r="HDK706" s="18"/>
      <c r="HDL706" s="18"/>
      <c r="HDM706" s="18"/>
      <c r="HDN706" s="18"/>
      <c r="HDO706" s="18"/>
      <c r="HDP706" s="18"/>
      <c r="HDQ706" s="18"/>
      <c r="HDR706" s="18"/>
      <c r="HDS706" s="18"/>
      <c r="HDT706" s="18"/>
      <c r="HDU706" s="18"/>
      <c r="HDV706" s="18"/>
      <c r="HDW706" s="18"/>
      <c r="HDX706" s="18"/>
      <c r="HDY706" s="18"/>
      <c r="HDZ706" s="18"/>
      <c r="HEA706" s="18"/>
      <c r="HEB706" s="18"/>
      <c r="HEC706" s="18"/>
      <c r="HED706" s="18"/>
      <c r="HEE706" s="18"/>
      <c r="HEF706" s="18"/>
      <c r="HEG706" s="18"/>
      <c r="HEH706" s="18"/>
      <c r="HEI706" s="18"/>
      <c r="HEJ706" s="18"/>
      <c r="HEK706" s="18"/>
      <c r="HEL706" s="18"/>
      <c r="HEM706" s="18"/>
      <c r="HEN706" s="18"/>
      <c r="HEO706" s="18"/>
      <c r="HEP706" s="18"/>
      <c r="HEQ706" s="18"/>
      <c r="HER706" s="18"/>
      <c r="HES706" s="18"/>
      <c r="HET706" s="18"/>
      <c r="HEU706" s="18"/>
      <c r="HEV706" s="18"/>
      <c r="HEW706" s="18"/>
      <c r="HEX706" s="18"/>
      <c r="HEY706" s="18"/>
      <c r="HEZ706" s="18"/>
      <c r="HFA706" s="18"/>
      <c r="HFB706" s="18"/>
      <c r="HFC706" s="18"/>
      <c r="HFD706" s="18"/>
      <c r="HFE706" s="18"/>
      <c r="HFF706" s="18"/>
      <c r="HFG706" s="18"/>
      <c r="HFH706" s="18"/>
      <c r="HFI706" s="18"/>
      <c r="HFJ706" s="18"/>
      <c r="HFK706" s="18"/>
      <c r="HFL706" s="18"/>
      <c r="HFM706" s="18"/>
      <c r="HFN706" s="18"/>
      <c r="HFO706" s="18"/>
      <c r="HFP706" s="18"/>
      <c r="HFQ706" s="18"/>
      <c r="HFR706" s="18"/>
      <c r="HFS706" s="18"/>
      <c r="HFT706" s="18"/>
      <c r="HFU706" s="18"/>
      <c r="HFV706" s="18"/>
      <c r="HFW706" s="18"/>
      <c r="HFX706" s="18"/>
      <c r="HFY706" s="18"/>
      <c r="HFZ706" s="18"/>
      <c r="HGA706" s="18"/>
      <c r="HGB706" s="18"/>
      <c r="HGC706" s="18"/>
      <c r="HGD706" s="18"/>
      <c r="HGE706" s="18"/>
      <c r="HGF706" s="18"/>
      <c r="HGG706" s="18"/>
      <c r="HGH706" s="18"/>
      <c r="HGI706" s="18"/>
      <c r="HGJ706" s="18"/>
      <c r="HGK706" s="18"/>
      <c r="HGL706" s="18"/>
      <c r="HGM706" s="18"/>
      <c r="HGN706" s="18"/>
      <c r="HGO706" s="18"/>
      <c r="HGP706" s="18"/>
      <c r="HGQ706" s="18"/>
      <c r="HGR706" s="18"/>
      <c r="HGS706" s="18"/>
      <c r="HGT706" s="18"/>
      <c r="HGU706" s="18"/>
      <c r="HGV706" s="18"/>
      <c r="HGW706" s="18"/>
      <c r="HGX706" s="18"/>
      <c r="HGY706" s="18"/>
      <c r="HGZ706" s="18"/>
      <c r="HHA706" s="18"/>
      <c r="HHB706" s="18"/>
      <c r="HHC706" s="18"/>
      <c r="HHD706" s="18"/>
      <c r="HHE706" s="18"/>
      <c r="HHF706" s="18"/>
      <c r="HHG706" s="18"/>
      <c r="HHH706" s="18"/>
      <c r="HHI706" s="18"/>
      <c r="HHJ706" s="18"/>
      <c r="HHK706" s="18"/>
      <c r="HHL706" s="18"/>
      <c r="HHM706" s="18"/>
      <c r="HHN706" s="18"/>
      <c r="HHO706" s="18"/>
      <c r="HHP706" s="18"/>
      <c r="HHQ706" s="18"/>
      <c r="HHR706" s="18"/>
      <c r="HHS706" s="18"/>
      <c r="HHT706" s="18"/>
      <c r="HHU706" s="18"/>
      <c r="HHV706" s="18"/>
      <c r="HHW706" s="18"/>
      <c r="HHX706" s="18"/>
      <c r="HHY706" s="18"/>
      <c r="HHZ706" s="18"/>
      <c r="HIA706" s="18"/>
      <c r="HIB706" s="18"/>
      <c r="HIC706" s="18"/>
      <c r="HID706" s="18"/>
      <c r="HIE706" s="18"/>
      <c r="HIF706" s="18"/>
      <c r="HIG706" s="18"/>
      <c r="HIH706" s="18"/>
      <c r="HII706" s="18"/>
      <c r="HIJ706" s="18"/>
      <c r="HIK706" s="18"/>
      <c r="HIL706" s="18"/>
      <c r="HIM706" s="18"/>
      <c r="HIN706" s="18"/>
      <c r="HIO706" s="18"/>
      <c r="HIP706" s="18"/>
      <c r="HIQ706" s="18"/>
      <c r="HIR706" s="18"/>
      <c r="HIS706" s="18"/>
      <c r="HIT706" s="18"/>
      <c r="HIU706" s="18"/>
      <c r="HIV706" s="18"/>
      <c r="HIW706" s="18"/>
      <c r="HIX706" s="18"/>
      <c r="HIY706" s="18"/>
      <c r="HIZ706" s="18"/>
      <c r="HJA706" s="18"/>
      <c r="HJB706" s="18"/>
      <c r="HJC706" s="18"/>
      <c r="HJD706" s="18"/>
      <c r="HJE706" s="18"/>
      <c r="HJF706" s="18"/>
      <c r="HJG706" s="18"/>
      <c r="HJH706" s="18"/>
      <c r="HJI706" s="18"/>
      <c r="HJJ706" s="18"/>
      <c r="HJK706" s="18"/>
      <c r="HJL706" s="18"/>
      <c r="HJM706" s="18"/>
      <c r="HJN706" s="18"/>
      <c r="HJO706" s="18"/>
      <c r="HJP706" s="18"/>
      <c r="HJQ706" s="18"/>
      <c r="HJR706" s="18"/>
      <c r="HJS706" s="18"/>
      <c r="HJT706" s="18"/>
      <c r="HJU706" s="18"/>
      <c r="HJV706" s="18"/>
      <c r="HJW706" s="18"/>
      <c r="HJX706" s="18"/>
      <c r="HJY706" s="18"/>
      <c r="HJZ706" s="18"/>
      <c r="HKA706" s="18"/>
      <c r="HKB706" s="18"/>
      <c r="HKC706" s="18"/>
      <c r="HKD706" s="18"/>
      <c r="HKE706" s="18"/>
      <c r="HKF706" s="18"/>
      <c r="HKG706" s="18"/>
      <c r="HKH706" s="18"/>
      <c r="HKI706" s="18"/>
      <c r="HKJ706" s="18"/>
      <c r="HKK706" s="18"/>
      <c r="HKL706" s="18"/>
      <c r="HKM706" s="18"/>
      <c r="HKN706" s="18"/>
      <c r="HKO706" s="18"/>
      <c r="HKP706" s="18"/>
      <c r="HKQ706" s="18"/>
      <c r="HKR706" s="18"/>
      <c r="HKS706" s="18"/>
      <c r="HKT706" s="18"/>
      <c r="HKU706" s="18"/>
      <c r="HKV706" s="18"/>
      <c r="HKW706" s="18"/>
      <c r="HKX706" s="18"/>
      <c r="HKY706" s="18"/>
      <c r="HKZ706" s="18"/>
      <c r="HLA706" s="18"/>
      <c r="HLB706" s="18"/>
      <c r="HLC706" s="18"/>
      <c r="HLD706" s="18"/>
      <c r="HLE706" s="18"/>
      <c r="HLF706" s="18"/>
      <c r="HLG706" s="18"/>
      <c r="HLH706" s="18"/>
      <c r="HLI706" s="18"/>
      <c r="HLJ706" s="18"/>
      <c r="HLK706" s="18"/>
      <c r="HLL706" s="18"/>
      <c r="HLM706" s="18"/>
      <c r="HLN706" s="18"/>
      <c r="HLO706" s="18"/>
      <c r="HLP706" s="18"/>
      <c r="HLQ706" s="18"/>
      <c r="HLR706" s="18"/>
      <c r="HLS706" s="18"/>
      <c r="HLT706" s="18"/>
      <c r="HLU706" s="18"/>
      <c r="HLV706" s="18"/>
      <c r="HLW706" s="18"/>
      <c r="HLX706" s="18"/>
      <c r="HLY706" s="18"/>
      <c r="HLZ706" s="18"/>
      <c r="HMA706" s="18"/>
      <c r="HMB706" s="18"/>
      <c r="HMC706" s="18"/>
      <c r="HMD706" s="18"/>
      <c r="HME706" s="18"/>
      <c r="HMF706" s="18"/>
      <c r="HMG706" s="18"/>
      <c r="HMH706" s="18"/>
      <c r="HMI706" s="18"/>
      <c r="HMJ706" s="18"/>
      <c r="HMK706" s="18"/>
      <c r="HML706" s="18"/>
      <c r="HMM706" s="18"/>
      <c r="HMN706" s="18"/>
      <c r="HMO706" s="18"/>
      <c r="HMP706" s="18"/>
      <c r="HMQ706" s="18"/>
      <c r="HMR706" s="18"/>
      <c r="HMS706" s="18"/>
      <c r="HMT706" s="18"/>
      <c r="HMU706" s="18"/>
      <c r="HMV706" s="18"/>
      <c r="HMW706" s="18"/>
      <c r="HMX706" s="18"/>
      <c r="HMY706" s="18"/>
      <c r="HMZ706" s="18"/>
      <c r="HNA706" s="18"/>
      <c r="HNB706" s="18"/>
      <c r="HNC706" s="18"/>
      <c r="HND706" s="18"/>
      <c r="HNE706" s="18"/>
      <c r="HNF706" s="18"/>
      <c r="HNG706" s="18"/>
      <c r="HNH706" s="18"/>
      <c r="HNI706" s="18"/>
      <c r="HNJ706" s="18"/>
      <c r="HNK706" s="18"/>
      <c r="HNL706" s="18"/>
      <c r="HNM706" s="18"/>
      <c r="HNN706" s="18"/>
      <c r="HNO706" s="18"/>
      <c r="HNP706" s="18"/>
      <c r="HNQ706" s="18"/>
      <c r="HNR706" s="18"/>
      <c r="HNS706" s="18"/>
      <c r="HNT706" s="18"/>
      <c r="HNU706" s="18"/>
      <c r="HNV706" s="18"/>
      <c r="HNW706" s="18"/>
      <c r="HNX706" s="18"/>
      <c r="HNY706" s="18"/>
      <c r="HNZ706" s="18"/>
      <c r="HOA706" s="18"/>
      <c r="HOB706" s="18"/>
      <c r="HOC706" s="18"/>
      <c r="HOD706" s="18"/>
      <c r="HOE706" s="18"/>
      <c r="HOF706" s="18"/>
      <c r="HOG706" s="18"/>
      <c r="HOH706" s="18"/>
      <c r="HOI706" s="18"/>
      <c r="HOJ706" s="18"/>
      <c r="HOK706" s="18"/>
      <c r="HOL706" s="18"/>
      <c r="HOM706" s="18"/>
      <c r="HON706" s="18"/>
      <c r="HOO706" s="18"/>
      <c r="HOP706" s="18"/>
      <c r="HOQ706" s="18"/>
      <c r="HOR706" s="18"/>
      <c r="HOS706" s="18"/>
      <c r="HOT706" s="18"/>
      <c r="HOU706" s="18"/>
      <c r="HOV706" s="18"/>
      <c r="HOW706" s="18"/>
      <c r="HOX706" s="18"/>
      <c r="HOY706" s="18"/>
      <c r="HOZ706" s="18"/>
      <c r="HPA706" s="18"/>
      <c r="HPB706" s="18"/>
      <c r="HPC706" s="18"/>
      <c r="HPD706" s="18"/>
      <c r="HPE706" s="18"/>
      <c r="HPF706" s="18"/>
      <c r="HPG706" s="18"/>
      <c r="HPH706" s="18"/>
      <c r="HPI706" s="18"/>
      <c r="HPJ706" s="18"/>
      <c r="HPK706" s="18"/>
      <c r="HPL706" s="18"/>
      <c r="HPM706" s="18"/>
      <c r="HPN706" s="18"/>
      <c r="HPO706" s="18"/>
      <c r="HPP706" s="18"/>
      <c r="HPQ706" s="18"/>
      <c r="HPR706" s="18"/>
      <c r="HPS706" s="18"/>
      <c r="HPT706" s="18"/>
      <c r="HPU706" s="18"/>
      <c r="HPV706" s="18"/>
      <c r="HPW706" s="18"/>
      <c r="HPX706" s="18"/>
      <c r="HPY706" s="18"/>
      <c r="HPZ706" s="18"/>
      <c r="HQA706" s="18"/>
      <c r="HQB706" s="18"/>
      <c r="HQC706" s="18"/>
      <c r="HQD706" s="18"/>
      <c r="HQE706" s="18"/>
      <c r="HQF706" s="18"/>
      <c r="HQG706" s="18"/>
      <c r="HQH706" s="18"/>
      <c r="HQI706" s="18"/>
      <c r="HQJ706" s="18"/>
      <c r="HQK706" s="18"/>
      <c r="HQL706" s="18"/>
      <c r="HQM706" s="18"/>
      <c r="HQN706" s="18"/>
      <c r="HQO706" s="18"/>
      <c r="HQP706" s="18"/>
      <c r="HQQ706" s="18"/>
      <c r="HQR706" s="18"/>
      <c r="HQS706" s="18"/>
      <c r="HQT706" s="18"/>
      <c r="HQU706" s="18"/>
      <c r="HQV706" s="18"/>
      <c r="HQW706" s="18"/>
      <c r="HQX706" s="18"/>
      <c r="HQY706" s="18"/>
      <c r="HQZ706" s="18"/>
      <c r="HRA706" s="18"/>
      <c r="HRB706" s="18"/>
      <c r="HRC706" s="18"/>
      <c r="HRD706" s="18"/>
      <c r="HRE706" s="18"/>
      <c r="HRF706" s="18"/>
      <c r="HRG706" s="18"/>
      <c r="HRH706" s="18"/>
      <c r="HRI706" s="18"/>
      <c r="HRJ706" s="18"/>
      <c r="HRK706" s="18"/>
      <c r="HRL706" s="18"/>
      <c r="HRM706" s="18"/>
      <c r="HRN706" s="18"/>
      <c r="HRO706" s="18"/>
      <c r="HRP706" s="18"/>
      <c r="HRQ706" s="18"/>
      <c r="HRR706" s="18"/>
      <c r="HRS706" s="18"/>
      <c r="HRT706" s="18"/>
      <c r="HRU706" s="18"/>
      <c r="HRV706" s="18"/>
      <c r="HRW706" s="18"/>
      <c r="HRX706" s="18"/>
      <c r="HRY706" s="18"/>
      <c r="HRZ706" s="18"/>
      <c r="HSA706" s="18"/>
      <c r="HSB706" s="18"/>
      <c r="HSC706" s="18"/>
      <c r="HSD706" s="18"/>
      <c r="HSE706" s="18"/>
      <c r="HSF706" s="18"/>
      <c r="HSG706" s="18"/>
      <c r="HSH706" s="18"/>
      <c r="HSI706" s="18"/>
      <c r="HSJ706" s="18"/>
      <c r="HSK706" s="18"/>
      <c r="HSL706" s="18"/>
      <c r="HSM706" s="18"/>
      <c r="HSN706" s="18"/>
      <c r="HSO706" s="18"/>
      <c r="HSP706" s="18"/>
      <c r="HSQ706" s="18"/>
      <c r="HSR706" s="18"/>
      <c r="HSS706" s="18"/>
      <c r="HST706" s="18"/>
      <c r="HSU706" s="18"/>
      <c r="HSV706" s="18"/>
      <c r="HSW706" s="18"/>
      <c r="HSX706" s="18"/>
      <c r="HSY706" s="18"/>
      <c r="HSZ706" s="18"/>
      <c r="HTA706" s="18"/>
      <c r="HTB706" s="18"/>
      <c r="HTC706" s="18"/>
      <c r="HTD706" s="18"/>
      <c r="HTE706" s="18"/>
      <c r="HTF706" s="18"/>
      <c r="HTG706" s="18"/>
      <c r="HTH706" s="18"/>
      <c r="HTI706" s="18"/>
      <c r="HTJ706" s="18"/>
      <c r="HTK706" s="18"/>
      <c r="HTL706" s="18"/>
      <c r="HTM706" s="18"/>
      <c r="HTN706" s="18"/>
      <c r="HTO706" s="18"/>
      <c r="HTP706" s="18"/>
      <c r="HTQ706" s="18"/>
      <c r="HTR706" s="18"/>
      <c r="HTS706" s="18"/>
      <c r="HTT706" s="18"/>
      <c r="HTU706" s="18"/>
      <c r="HTV706" s="18"/>
      <c r="HTW706" s="18"/>
      <c r="HTX706" s="18"/>
      <c r="HTY706" s="18"/>
      <c r="HTZ706" s="18"/>
      <c r="HUA706" s="18"/>
      <c r="HUB706" s="18"/>
      <c r="HUC706" s="18"/>
      <c r="HUD706" s="18"/>
      <c r="HUE706" s="18"/>
      <c r="HUF706" s="18"/>
      <c r="HUG706" s="18"/>
      <c r="HUH706" s="18"/>
      <c r="HUI706" s="18"/>
      <c r="HUJ706" s="18"/>
      <c r="HUK706" s="18"/>
      <c r="HUL706" s="18"/>
      <c r="HUM706" s="18"/>
      <c r="HUN706" s="18"/>
      <c r="HUO706" s="18"/>
      <c r="HUP706" s="18"/>
      <c r="HUQ706" s="18"/>
      <c r="HUR706" s="18"/>
      <c r="HUS706" s="18"/>
      <c r="HUT706" s="18"/>
      <c r="HUU706" s="18"/>
      <c r="HUV706" s="18"/>
      <c r="HUW706" s="18"/>
      <c r="HUX706" s="18"/>
      <c r="HUY706" s="18"/>
      <c r="HUZ706" s="18"/>
      <c r="HVA706" s="18"/>
      <c r="HVB706" s="18"/>
      <c r="HVC706" s="18"/>
      <c r="HVD706" s="18"/>
      <c r="HVE706" s="18"/>
      <c r="HVF706" s="18"/>
      <c r="HVG706" s="18"/>
      <c r="HVH706" s="18"/>
      <c r="HVI706" s="18"/>
      <c r="HVJ706" s="18"/>
      <c r="HVK706" s="18"/>
      <c r="HVL706" s="18"/>
      <c r="HVM706" s="18"/>
      <c r="HVN706" s="18"/>
      <c r="HVO706" s="18"/>
      <c r="HVP706" s="18"/>
      <c r="HVQ706" s="18"/>
      <c r="HVR706" s="18"/>
      <c r="HVS706" s="18"/>
      <c r="HVT706" s="18"/>
      <c r="HVU706" s="18"/>
      <c r="HVV706" s="18"/>
      <c r="HVW706" s="18"/>
      <c r="HVX706" s="18"/>
      <c r="HVY706" s="18"/>
      <c r="HVZ706" s="18"/>
      <c r="HWA706" s="18"/>
      <c r="HWB706" s="18"/>
      <c r="HWC706" s="18"/>
      <c r="HWD706" s="18"/>
      <c r="HWE706" s="18"/>
      <c r="HWF706" s="18"/>
      <c r="HWG706" s="18"/>
      <c r="HWH706" s="18"/>
      <c r="HWI706" s="18"/>
      <c r="HWJ706" s="18"/>
      <c r="HWK706" s="18"/>
      <c r="HWL706" s="18"/>
      <c r="HWM706" s="18"/>
      <c r="HWN706" s="18"/>
      <c r="HWO706" s="18"/>
      <c r="HWP706" s="18"/>
      <c r="HWQ706" s="18"/>
      <c r="HWR706" s="18"/>
      <c r="HWS706" s="18"/>
      <c r="HWT706" s="18"/>
      <c r="HWU706" s="18"/>
      <c r="HWV706" s="18"/>
      <c r="HWW706" s="18"/>
      <c r="HWX706" s="18"/>
      <c r="HWY706" s="18"/>
      <c r="HWZ706" s="18"/>
      <c r="HXA706" s="18"/>
      <c r="HXB706" s="18"/>
      <c r="HXC706" s="18"/>
      <c r="HXD706" s="18"/>
      <c r="HXE706" s="18"/>
      <c r="HXF706" s="18"/>
      <c r="HXG706" s="18"/>
      <c r="HXH706" s="18"/>
      <c r="HXI706" s="18"/>
      <c r="HXJ706" s="18"/>
      <c r="HXK706" s="18"/>
      <c r="HXL706" s="18"/>
      <c r="HXM706" s="18"/>
      <c r="HXN706" s="18"/>
      <c r="HXO706" s="18"/>
      <c r="HXP706" s="18"/>
      <c r="HXQ706" s="18"/>
      <c r="HXR706" s="18"/>
      <c r="HXS706" s="18"/>
      <c r="HXT706" s="18"/>
      <c r="HXU706" s="18"/>
      <c r="HXV706" s="18"/>
      <c r="HXW706" s="18"/>
      <c r="HXX706" s="18"/>
      <c r="HXY706" s="18"/>
      <c r="HXZ706" s="18"/>
      <c r="HYA706" s="18"/>
      <c r="HYB706" s="18"/>
      <c r="HYC706" s="18"/>
      <c r="HYD706" s="18"/>
      <c r="HYE706" s="18"/>
      <c r="HYF706" s="18"/>
      <c r="HYG706" s="18"/>
      <c r="HYH706" s="18"/>
      <c r="HYI706" s="18"/>
      <c r="HYJ706" s="18"/>
      <c r="HYK706" s="18"/>
      <c r="HYL706" s="18"/>
      <c r="HYM706" s="18"/>
      <c r="HYN706" s="18"/>
      <c r="HYO706" s="18"/>
      <c r="HYP706" s="18"/>
      <c r="HYQ706" s="18"/>
      <c r="HYR706" s="18"/>
      <c r="HYS706" s="18"/>
      <c r="HYT706" s="18"/>
      <c r="HYU706" s="18"/>
      <c r="HYV706" s="18"/>
      <c r="HYW706" s="18"/>
      <c r="HYX706" s="18"/>
      <c r="HYY706" s="18"/>
      <c r="HYZ706" s="18"/>
      <c r="HZA706" s="18"/>
      <c r="HZB706" s="18"/>
      <c r="HZC706" s="18"/>
      <c r="HZD706" s="18"/>
      <c r="HZE706" s="18"/>
      <c r="HZF706" s="18"/>
      <c r="HZG706" s="18"/>
      <c r="HZH706" s="18"/>
      <c r="HZI706" s="18"/>
      <c r="HZJ706" s="18"/>
      <c r="HZK706" s="18"/>
      <c r="HZL706" s="18"/>
      <c r="HZM706" s="18"/>
      <c r="HZN706" s="18"/>
      <c r="HZO706" s="18"/>
      <c r="HZP706" s="18"/>
      <c r="HZQ706" s="18"/>
      <c r="HZR706" s="18"/>
      <c r="HZS706" s="18"/>
      <c r="HZT706" s="18"/>
      <c r="HZU706" s="18"/>
      <c r="HZV706" s="18"/>
      <c r="HZW706" s="18"/>
      <c r="HZX706" s="18"/>
      <c r="HZY706" s="18"/>
      <c r="HZZ706" s="18"/>
      <c r="IAA706" s="18"/>
      <c r="IAB706" s="18"/>
      <c r="IAC706" s="18"/>
      <c r="IAD706" s="18"/>
      <c r="IAE706" s="18"/>
      <c r="IAF706" s="18"/>
      <c r="IAG706" s="18"/>
      <c r="IAH706" s="18"/>
      <c r="IAI706" s="18"/>
      <c r="IAJ706" s="18"/>
      <c r="IAK706" s="18"/>
      <c r="IAL706" s="18"/>
      <c r="IAM706" s="18"/>
      <c r="IAN706" s="18"/>
      <c r="IAO706" s="18"/>
      <c r="IAP706" s="18"/>
      <c r="IAQ706" s="18"/>
      <c r="IAR706" s="18"/>
      <c r="IAS706" s="18"/>
      <c r="IAT706" s="18"/>
      <c r="IAU706" s="18"/>
      <c r="IAV706" s="18"/>
      <c r="IAW706" s="18"/>
      <c r="IAX706" s="18"/>
      <c r="IAY706" s="18"/>
      <c r="IAZ706" s="18"/>
      <c r="IBA706" s="18"/>
      <c r="IBB706" s="18"/>
      <c r="IBC706" s="18"/>
      <c r="IBD706" s="18"/>
      <c r="IBE706" s="18"/>
      <c r="IBF706" s="18"/>
      <c r="IBG706" s="18"/>
      <c r="IBH706" s="18"/>
      <c r="IBI706" s="18"/>
      <c r="IBJ706" s="18"/>
      <c r="IBK706" s="18"/>
      <c r="IBL706" s="18"/>
      <c r="IBM706" s="18"/>
      <c r="IBN706" s="18"/>
      <c r="IBO706" s="18"/>
      <c r="IBP706" s="18"/>
      <c r="IBQ706" s="18"/>
      <c r="IBR706" s="18"/>
      <c r="IBS706" s="18"/>
      <c r="IBT706" s="18"/>
      <c r="IBU706" s="18"/>
      <c r="IBV706" s="18"/>
      <c r="IBW706" s="18"/>
      <c r="IBX706" s="18"/>
      <c r="IBY706" s="18"/>
      <c r="IBZ706" s="18"/>
      <c r="ICA706" s="18"/>
      <c r="ICB706" s="18"/>
      <c r="ICC706" s="18"/>
      <c r="ICD706" s="18"/>
      <c r="ICE706" s="18"/>
      <c r="ICF706" s="18"/>
      <c r="ICG706" s="18"/>
      <c r="ICH706" s="18"/>
      <c r="ICI706" s="18"/>
      <c r="ICJ706" s="18"/>
      <c r="ICK706" s="18"/>
      <c r="ICL706" s="18"/>
      <c r="ICM706" s="18"/>
      <c r="ICN706" s="18"/>
      <c r="ICO706" s="18"/>
      <c r="ICP706" s="18"/>
      <c r="ICQ706" s="18"/>
      <c r="ICR706" s="18"/>
      <c r="ICS706" s="18"/>
      <c r="ICT706" s="18"/>
      <c r="ICU706" s="18"/>
      <c r="ICV706" s="18"/>
      <c r="ICW706" s="18"/>
      <c r="ICX706" s="18"/>
      <c r="ICY706" s="18"/>
      <c r="ICZ706" s="18"/>
      <c r="IDA706" s="18"/>
      <c r="IDB706" s="18"/>
      <c r="IDC706" s="18"/>
      <c r="IDD706" s="18"/>
      <c r="IDE706" s="18"/>
      <c r="IDF706" s="18"/>
      <c r="IDG706" s="18"/>
      <c r="IDH706" s="18"/>
      <c r="IDI706" s="18"/>
      <c r="IDJ706" s="18"/>
      <c r="IDK706" s="18"/>
      <c r="IDL706" s="18"/>
      <c r="IDM706" s="18"/>
      <c r="IDN706" s="18"/>
      <c r="IDO706" s="18"/>
      <c r="IDP706" s="18"/>
      <c r="IDQ706" s="18"/>
      <c r="IDR706" s="18"/>
      <c r="IDS706" s="18"/>
      <c r="IDT706" s="18"/>
      <c r="IDU706" s="18"/>
      <c r="IDV706" s="18"/>
      <c r="IDW706" s="18"/>
      <c r="IDX706" s="18"/>
      <c r="IDY706" s="18"/>
      <c r="IDZ706" s="18"/>
      <c r="IEA706" s="18"/>
      <c r="IEB706" s="18"/>
      <c r="IEC706" s="18"/>
      <c r="IED706" s="18"/>
      <c r="IEE706" s="18"/>
      <c r="IEF706" s="18"/>
      <c r="IEG706" s="18"/>
      <c r="IEH706" s="18"/>
      <c r="IEI706" s="18"/>
      <c r="IEJ706" s="18"/>
      <c r="IEK706" s="18"/>
      <c r="IEL706" s="18"/>
      <c r="IEM706" s="18"/>
      <c r="IEN706" s="18"/>
      <c r="IEO706" s="18"/>
      <c r="IEP706" s="18"/>
      <c r="IEQ706" s="18"/>
      <c r="IER706" s="18"/>
      <c r="IES706" s="18"/>
      <c r="IET706" s="18"/>
      <c r="IEU706" s="18"/>
      <c r="IEV706" s="18"/>
      <c r="IEW706" s="18"/>
      <c r="IEX706" s="18"/>
      <c r="IEY706" s="18"/>
      <c r="IEZ706" s="18"/>
      <c r="IFA706" s="18"/>
      <c r="IFB706" s="18"/>
      <c r="IFC706" s="18"/>
      <c r="IFD706" s="18"/>
      <c r="IFE706" s="18"/>
      <c r="IFF706" s="18"/>
      <c r="IFG706" s="18"/>
      <c r="IFH706" s="18"/>
      <c r="IFI706" s="18"/>
      <c r="IFJ706" s="18"/>
      <c r="IFK706" s="18"/>
      <c r="IFL706" s="18"/>
      <c r="IFM706" s="18"/>
      <c r="IFN706" s="18"/>
      <c r="IFO706" s="18"/>
      <c r="IFP706" s="18"/>
      <c r="IFQ706" s="18"/>
      <c r="IFR706" s="18"/>
      <c r="IFS706" s="18"/>
      <c r="IFT706" s="18"/>
      <c r="IFU706" s="18"/>
      <c r="IFV706" s="18"/>
      <c r="IFW706" s="18"/>
      <c r="IFX706" s="18"/>
      <c r="IFY706" s="18"/>
      <c r="IFZ706" s="18"/>
      <c r="IGA706" s="18"/>
      <c r="IGB706" s="18"/>
      <c r="IGC706" s="18"/>
      <c r="IGD706" s="18"/>
      <c r="IGE706" s="18"/>
      <c r="IGF706" s="18"/>
      <c r="IGG706" s="18"/>
      <c r="IGH706" s="18"/>
      <c r="IGI706" s="18"/>
      <c r="IGJ706" s="18"/>
      <c r="IGK706" s="18"/>
      <c r="IGL706" s="18"/>
      <c r="IGM706" s="18"/>
      <c r="IGN706" s="18"/>
      <c r="IGO706" s="18"/>
      <c r="IGP706" s="18"/>
      <c r="IGQ706" s="18"/>
      <c r="IGR706" s="18"/>
      <c r="IGS706" s="18"/>
      <c r="IGT706" s="18"/>
      <c r="IGU706" s="18"/>
      <c r="IGV706" s="18"/>
      <c r="IGW706" s="18"/>
      <c r="IGX706" s="18"/>
      <c r="IGY706" s="18"/>
      <c r="IGZ706" s="18"/>
      <c r="IHA706" s="18"/>
      <c r="IHB706" s="18"/>
      <c r="IHC706" s="18"/>
      <c r="IHD706" s="18"/>
      <c r="IHE706" s="18"/>
      <c r="IHF706" s="18"/>
      <c r="IHG706" s="18"/>
      <c r="IHH706" s="18"/>
      <c r="IHI706" s="18"/>
      <c r="IHJ706" s="18"/>
      <c r="IHK706" s="18"/>
      <c r="IHL706" s="18"/>
      <c r="IHM706" s="18"/>
      <c r="IHN706" s="18"/>
      <c r="IHO706" s="18"/>
      <c r="IHP706" s="18"/>
      <c r="IHQ706" s="18"/>
      <c r="IHR706" s="18"/>
      <c r="IHS706" s="18"/>
      <c r="IHT706" s="18"/>
      <c r="IHU706" s="18"/>
      <c r="IHV706" s="18"/>
      <c r="IHW706" s="18"/>
      <c r="IHX706" s="18"/>
      <c r="IHY706" s="18"/>
      <c r="IHZ706" s="18"/>
      <c r="IIA706" s="18"/>
      <c r="IIB706" s="18"/>
      <c r="IIC706" s="18"/>
      <c r="IID706" s="18"/>
      <c r="IIE706" s="18"/>
      <c r="IIF706" s="18"/>
      <c r="IIG706" s="18"/>
      <c r="IIH706" s="18"/>
      <c r="III706" s="18"/>
      <c r="IIJ706" s="18"/>
      <c r="IIK706" s="18"/>
      <c r="IIL706" s="18"/>
      <c r="IIM706" s="18"/>
      <c r="IIN706" s="18"/>
      <c r="IIO706" s="18"/>
      <c r="IIP706" s="18"/>
      <c r="IIQ706" s="18"/>
      <c r="IIR706" s="18"/>
      <c r="IIS706" s="18"/>
      <c r="IIT706" s="18"/>
      <c r="IIU706" s="18"/>
      <c r="IIV706" s="18"/>
      <c r="IIW706" s="18"/>
      <c r="IIX706" s="18"/>
      <c r="IIY706" s="18"/>
      <c r="IIZ706" s="18"/>
      <c r="IJA706" s="18"/>
      <c r="IJB706" s="18"/>
      <c r="IJC706" s="18"/>
      <c r="IJD706" s="18"/>
      <c r="IJE706" s="18"/>
      <c r="IJF706" s="18"/>
      <c r="IJG706" s="18"/>
      <c r="IJH706" s="18"/>
      <c r="IJI706" s="18"/>
      <c r="IJJ706" s="18"/>
      <c r="IJK706" s="18"/>
      <c r="IJL706" s="18"/>
      <c r="IJM706" s="18"/>
      <c r="IJN706" s="18"/>
      <c r="IJO706" s="18"/>
      <c r="IJP706" s="18"/>
      <c r="IJQ706" s="18"/>
      <c r="IJR706" s="18"/>
      <c r="IJS706" s="18"/>
      <c r="IJT706" s="18"/>
      <c r="IJU706" s="18"/>
      <c r="IJV706" s="18"/>
      <c r="IJW706" s="18"/>
      <c r="IJX706" s="18"/>
      <c r="IJY706" s="18"/>
      <c r="IJZ706" s="18"/>
      <c r="IKA706" s="18"/>
      <c r="IKB706" s="18"/>
      <c r="IKC706" s="18"/>
      <c r="IKD706" s="18"/>
      <c r="IKE706" s="18"/>
      <c r="IKF706" s="18"/>
      <c r="IKG706" s="18"/>
      <c r="IKH706" s="18"/>
      <c r="IKI706" s="18"/>
      <c r="IKJ706" s="18"/>
      <c r="IKK706" s="18"/>
      <c r="IKL706" s="18"/>
      <c r="IKM706" s="18"/>
      <c r="IKN706" s="18"/>
      <c r="IKO706" s="18"/>
      <c r="IKP706" s="18"/>
      <c r="IKQ706" s="18"/>
      <c r="IKR706" s="18"/>
      <c r="IKS706" s="18"/>
      <c r="IKT706" s="18"/>
      <c r="IKU706" s="18"/>
      <c r="IKV706" s="18"/>
      <c r="IKW706" s="18"/>
      <c r="IKX706" s="18"/>
      <c r="IKY706" s="18"/>
      <c r="IKZ706" s="18"/>
      <c r="ILA706" s="18"/>
      <c r="ILB706" s="18"/>
      <c r="ILC706" s="18"/>
      <c r="ILD706" s="18"/>
      <c r="ILE706" s="18"/>
      <c r="ILF706" s="18"/>
      <c r="ILG706" s="18"/>
      <c r="ILH706" s="18"/>
      <c r="ILI706" s="18"/>
      <c r="ILJ706" s="18"/>
      <c r="ILK706" s="18"/>
      <c r="ILL706" s="18"/>
      <c r="ILM706" s="18"/>
      <c r="ILN706" s="18"/>
      <c r="ILO706" s="18"/>
      <c r="ILP706" s="18"/>
      <c r="ILQ706" s="18"/>
      <c r="ILR706" s="18"/>
      <c r="ILS706" s="18"/>
      <c r="ILT706" s="18"/>
      <c r="ILU706" s="18"/>
      <c r="ILV706" s="18"/>
      <c r="ILW706" s="18"/>
      <c r="ILX706" s="18"/>
      <c r="ILY706" s="18"/>
      <c r="ILZ706" s="18"/>
      <c r="IMA706" s="18"/>
      <c r="IMB706" s="18"/>
      <c r="IMC706" s="18"/>
      <c r="IMD706" s="18"/>
      <c r="IME706" s="18"/>
      <c r="IMF706" s="18"/>
      <c r="IMG706" s="18"/>
      <c r="IMH706" s="18"/>
      <c r="IMI706" s="18"/>
      <c r="IMJ706" s="18"/>
      <c r="IMK706" s="18"/>
      <c r="IML706" s="18"/>
      <c r="IMM706" s="18"/>
      <c r="IMN706" s="18"/>
      <c r="IMO706" s="18"/>
      <c r="IMP706" s="18"/>
      <c r="IMQ706" s="18"/>
      <c r="IMR706" s="18"/>
      <c r="IMS706" s="18"/>
      <c r="IMT706" s="18"/>
      <c r="IMU706" s="18"/>
      <c r="IMV706" s="18"/>
      <c r="IMW706" s="18"/>
      <c r="IMX706" s="18"/>
      <c r="IMY706" s="18"/>
      <c r="IMZ706" s="18"/>
      <c r="INA706" s="18"/>
      <c r="INB706" s="18"/>
      <c r="INC706" s="18"/>
      <c r="IND706" s="18"/>
      <c r="INE706" s="18"/>
      <c r="INF706" s="18"/>
      <c r="ING706" s="18"/>
      <c r="INH706" s="18"/>
      <c r="INI706" s="18"/>
      <c r="INJ706" s="18"/>
      <c r="INK706" s="18"/>
      <c r="INL706" s="18"/>
      <c r="INM706" s="18"/>
      <c r="INN706" s="18"/>
      <c r="INO706" s="18"/>
      <c r="INP706" s="18"/>
      <c r="INQ706" s="18"/>
      <c r="INR706" s="18"/>
      <c r="INS706" s="18"/>
      <c r="INT706" s="18"/>
      <c r="INU706" s="18"/>
      <c r="INV706" s="18"/>
      <c r="INW706" s="18"/>
      <c r="INX706" s="18"/>
      <c r="INY706" s="18"/>
      <c r="INZ706" s="18"/>
      <c r="IOA706" s="18"/>
      <c r="IOB706" s="18"/>
      <c r="IOC706" s="18"/>
      <c r="IOD706" s="18"/>
      <c r="IOE706" s="18"/>
      <c r="IOF706" s="18"/>
      <c r="IOG706" s="18"/>
      <c r="IOH706" s="18"/>
      <c r="IOI706" s="18"/>
      <c r="IOJ706" s="18"/>
      <c r="IOK706" s="18"/>
      <c r="IOL706" s="18"/>
      <c r="IOM706" s="18"/>
      <c r="ION706" s="18"/>
      <c r="IOO706" s="18"/>
      <c r="IOP706" s="18"/>
      <c r="IOQ706" s="18"/>
      <c r="IOR706" s="18"/>
      <c r="IOS706" s="18"/>
      <c r="IOT706" s="18"/>
      <c r="IOU706" s="18"/>
      <c r="IOV706" s="18"/>
      <c r="IOW706" s="18"/>
      <c r="IOX706" s="18"/>
      <c r="IOY706" s="18"/>
      <c r="IOZ706" s="18"/>
      <c r="IPA706" s="18"/>
      <c r="IPB706" s="18"/>
      <c r="IPC706" s="18"/>
      <c r="IPD706" s="18"/>
      <c r="IPE706" s="18"/>
      <c r="IPF706" s="18"/>
      <c r="IPG706" s="18"/>
      <c r="IPH706" s="18"/>
      <c r="IPI706" s="18"/>
      <c r="IPJ706" s="18"/>
      <c r="IPK706" s="18"/>
      <c r="IPL706" s="18"/>
      <c r="IPM706" s="18"/>
      <c r="IPN706" s="18"/>
      <c r="IPO706" s="18"/>
      <c r="IPP706" s="18"/>
      <c r="IPQ706" s="18"/>
      <c r="IPR706" s="18"/>
      <c r="IPS706" s="18"/>
      <c r="IPT706" s="18"/>
      <c r="IPU706" s="18"/>
      <c r="IPV706" s="18"/>
      <c r="IPW706" s="18"/>
      <c r="IPX706" s="18"/>
      <c r="IPY706" s="18"/>
      <c r="IPZ706" s="18"/>
      <c r="IQA706" s="18"/>
      <c r="IQB706" s="18"/>
      <c r="IQC706" s="18"/>
      <c r="IQD706" s="18"/>
      <c r="IQE706" s="18"/>
      <c r="IQF706" s="18"/>
      <c r="IQG706" s="18"/>
      <c r="IQH706" s="18"/>
      <c r="IQI706" s="18"/>
      <c r="IQJ706" s="18"/>
      <c r="IQK706" s="18"/>
      <c r="IQL706" s="18"/>
      <c r="IQM706" s="18"/>
      <c r="IQN706" s="18"/>
      <c r="IQO706" s="18"/>
      <c r="IQP706" s="18"/>
      <c r="IQQ706" s="18"/>
      <c r="IQR706" s="18"/>
      <c r="IQS706" s="18"/>
      <c r="IQT706" s="18"/>
      <c r="IQU706" s="18"/>
      <c r="IQV706" s="18"/>
      <c r="IQW706" s="18"/>
      <c r="IQX706" s="18"/>
      <c r="IQY706" s="18"/>
      <c r="IQZ706" s="18"/>
      <c r="IRA706" s="18"/>
      <c r="IRB706" s="18"/>
      <c r="IRC706" s="18"/>
      <c r="IRD706" s="18"/>
      <c r="IRE706" s="18"/>
      <c r="IRF706" s="18"/>
      <c r="IRG706" s="18"/>
      <c r="IRH706" s="18"/>
      <c r="IRI706" s="18"/>
      <c r="IRJ706" s="18"/>
      <c r="IRK706" s="18"/>
      <c r="IRL706" s="18"/>
      <c r="IRM706" s="18"/>
      <c r="IRN706" s="18"/>
      <c r="IRO706" s="18"/>
      <c r="IRP706" s="18"/>
      <c r="IRQ706" s="18"/>
      <c r="IRR706" s="18"/>
      <c r="IRS706" s="18"/>
      <c r="IRT706" s="18"/>
      <c r="IRU706" s="18"/>
      <c r="IRV706" s="18"/>
      <c r="IRW706" s="18"/>
      <c r="IRX706" s="18"/>
      <c r="IRY706" s="18"/>
      <c r="IRZ706" s="18"/>
      <c r="ISA706" s="18"/>
      <c r="ISB706" s="18"/>
      <c r="ISC706" s="18"/>
      <c r="ISD706" s="18"/>
      <c r="ISE706" s="18"/>
      <c r="ISF706" s="18"/>
      <c r="ISG706" s="18"/>
      <c r="ISH706" s="18"/>
      <c r="ISI706" s="18"/>
      <c r="ISJ706" s="18"/>
      <c r="ISK706" s="18"/>
      <c r="ISL706" s="18"/>
      <c r="ISM706" s="18"/>
      <c r="ISN706" s="18"/>
      <c r="ISO706" s="18"/>
      <c r="ISP706" s="18"/>
      <c r="ISQ706" s="18"/>
      <c r="ISR706" s="18"/>
      <c r="ISS706" s="18"/>
      <c r="IST706" s="18"/>
      <c r="ISU706" s="18"/>
      <c r="ISV706" s="18"/>
      <c r="ISW706" s="18"/>
      <c r="ISX706" s="18"/>
      <c r="ISY706" s="18"/>
      <c r="ISZ706" s="18"/>
      <c r="ITA706" s="18"/>
      <c r="ITB706" s="18"/>
      <c r="ITC706" s="18"/>
      <c r="ITD706" s="18"/>
      <c r="ITE706" s="18"/>
      <c r="ITF706" s="18"/>
      <c r="ITG706" s="18"/>
      <c r="ITH706" s="18"/>
      <c r="ITI706" s="18"/>
      <c r="ITJ706" s="18"/>
      <c r="ITK706" s="18"/>
      <c r="ITL706" s="18"/>
      <c r="ITM706" s="18"/>
      <c r="ITN706" s="18"/>
      <c r="ITO706" s="18"/>
      <c r="ITP706" s="18"/>
      <c r="ITQ706" s="18"/>
      <c r="ITR706" s="18"/>
      <c r="ITS706" s="18"/>
      <c r="ITT706" s="18"/>
      <c r="ITU706" s="18"/>
      <c r="ITV706" s="18"/>
      <c r="ITW706" s="18"/>
      <c r="ITX706" s="18"/>
      <c r="ITY706" s="18"/>
      <c r="ITZ706" s="18"/>
      <c r="IUA706" s="18"/>
      <c r="IUB706" s="18"/>
      <c r="IUC706" s="18"/>
      <c r="IUD706" s="18"/>
      <c r="IUE706" s="18"/>
      <c r="IUF706" s="18"/>
      <c r="IUG706" s="18"/>
      <c r="IUH706" s="18"/>
      <c r="IUI706" s="18"/>
      <c r="IUJ706" s="18"/>
      <c r="IUK706" s="18"/>
      <c r="IUL706" s="18"/>
      <c r="IUM706" s="18"/>
      <c r="IUN706" s="18"/>
      <c r="IUO706" s="18"/>
      <c r="IUP706" s="18"/>
      <c r="IUQ706" s="18"/>
      <c r="IUR706" s="18"/>
      <c r="IUS706" s="18"/>
      <c r="IUT706" s="18"/>
      <c r="IUU706" s="18"/>
      <c r="IUV706" s="18"/>
      <c r="IUW706" s="18"/>
      <c r="IUX706" s="18"/>
      <c r="IUY706" s="18"/>
      <c r="IUZ706" s="18"/>
      <c r="IVA706" s="18"/>
      <c r="IVB706" s="18"/>
      <c r="IVC706" s="18"/>
      <c r="IVD706" s="18"/>
      <c r="IVE706" s="18"/>
      <c r="IVF706" s="18"/>
      <c r="IVG706" s="18"/>
      <c r="IVH706" s="18"/>
      <c r="IVI706" s="18"/>
      <c r="IVJ706" s="18"/>
      <c r="IVK706" s="18"/>
      <c r="IVL706" s="18"/>
      <c r="IVM706" s="18"/>
      <c r="IVN706" s="18"/>
      <c r="IVO706" s="18"/>
      <c r="IVP706" s="18"/>
      <c r="IVQ706" s="18"/>
      <c r="IVR706" s="18"/>
      <c r="IVS706" s="18"/>
      <c r="IVT706" s="18"/>
      <c r="IVU706" s="18"/>
      <c r="IVV706" s="18"/>
      <c r="IVW706" s="18"/>
      <c r="IVX706" s="18"/>
      <c r="IVY706" s="18"/>
      <c r="IVZ706" s="18"/>
      <c r="IWA706" s="18"/>
      <c r="IWB706" s="18"/>
      <c r="IWC706" s="18"/>
      <c r="IWD706" s="18"/>
      <c r="IWE706" s="18"/>
      <c r="IWF706" s="18"/>
      <c r="IWG706" s="18"/>
      <c r="IWH706" s="18"/>
      <c r="IWI706" s="18"/>
      <c r="IWJ706" s="18"/>
      <c r="IWK706" s="18"/>
      <c r="IWL706" s="18"/>
      <c r="IWM706" s="18"/>
      <c r="IWN706" s="18"/>
      <c r="IWO706" s="18"/>
      <c r="IWP706" s="18"/>
      <c r="IWQ706" s="18"/>
      <c r="IWR706" s="18"/>
      <c r="IWS706" s="18"/>
      <c r="IWT706" s="18"/>
      <c r="IWU706" s="18"/>
      <c r="IWV706" s="18"/>
      <c r="IWW706" s="18"/>
      <c r="IWX706" s="18"/>
      <c r="IWY706" s="18"/>
      <c r="IWZ706" s="18"/>
      <c r="IXA706" s="18"/>
      <c r="IXB706" s="18"/>
      <c r="IXC706" s="18"/>
      <c r="IXD706" s="18"/>
      <c r="IXE706" s="18"/>
      <c r="IXF706" s="18"/>
      <c r="IXG706" s="18"/>
      <c r="IXH706" s="18"/>
      <c r="IXI706" s="18"/>
      <c r="IXJ706" s="18"/>
      <c r="IXK706" s="18"/>
      <c r="IXL706" s="18"/>
      <c r="IXM706" s="18"/>
      <c r="IXN706" s="18"/>
      <c r="IXO706" s="18"/>
      <c r="IXP706" s="18"/>
      <c r="IXQ706" s="18"/>
      <c r="IXR706" s="18"/>
      <c r="IXS706" s="18"/>
      <c r="IXT706" s="18"/>
      <c r="IXU706" s="18"/>
      <c r="IXV706" s="18"/>
      <c r="IXW706" s="18"/>
      <c r="IXX706" s="18"/>
      <c r="IXY706" s="18"/>
      <c r="IXZ706" s="18"/>
      <c r="IYA706" s="18"/>
      <c r="IYB706" s="18"/>
      <c r="IYC706" s="18"/>
      <c r="IYD706" s="18"/>
      <c r="IYE706" s="18"/>
      <c r="IYF706" s="18"/>
      <c r="IYG706" s="18"/>
      <c r="IYH706" s="18"/>
      <c r="IYI706" s="18"/>
      <c r="IYJ706" s="18"/>
      <c r="IYK706" s="18"/>
      <c r="IYL706" s="18"/>
      <c r="IYM706" s="18"/>
      <c r="IYN706" s="18"/>
      <c r="IYO706" s="18"/>
      <c r="IYP706" s="18"/>
      <c r="IYQ706" s="18"/>
      <c r="IYR706" s="18"/>
      <c r="IYS706" s="18"/>
      <c r="IYT706" s="18"/>
      <c r="IYU706" s="18"/>
      <c r="IYV706" s="18"/>
      <c r="IYW706" s="18"/>
      <c r="IYX706" s="18"/>
      <c r="IYY706" s="18"/>
      <c r="IYZ706" s="18"/>
      <c r="IZA706" s="18"/>
      <c r="IZB706" s="18"/>
      <c r="IZC706" s="18"/>
      <c r="IZD706" s="18"/>
      <c r="IZE706" s="18"/>
      <c r="IZF706" s="18"/>
      <c r="IZG706" s="18"/>
      <c r="IZH706" s="18"/>
      <c r="IZI706" s="18"/>
      <c r="IZJ706" s="18"/>
      <c r="IZK706" s="18"/>
      <c r="IZL706" s="18"/>
      <c r="IZM706" s="18"/>
      <c r="IZN706" s="18"/>
      <c r="IZO706" s="18"/>
      <c r="IZP706" s="18"/>
      <c r="IZQ706" s="18"/>
      <c r="IZR706" s="18"/>
      <c r="IZS706" s="18"/>
      <c r="IZT706" s="18"/>
      <c r="IZU706" s="18"/>
      <c r="IZV706" s="18"/>
      <c r="IZW706" s="18"/>
      <c r="IZX706" s="18"/>
      <c r="IZY706" s="18"/>
      <c r="IZZ706" s="18"/>
      <c r="JAA706" s="18"/>
      <c r="JAB706" s="18"/>
      <c r="JAC706" s="18"/>
      <c r="JAD706" s="18"/>
      <c r="JAE706" s="18"/>
      <c r="JAF706" s="18"/>
      <c r="JAG706" s="18"/>
      <c r="JAH706" s="18"/>
      <c r="JAI706" s="18"/>
      <c r="JAJ706" s="18"/>
      <c r="JAK706" s="18"/>
      <c r="JAL706" s="18"/>
      <c r="JAM706" s="18"/>
      <c r="JAN706" s="18"/>
      <c r="JAO706" s="18"/>
      <c r="JAP706" s="18"/>
      <c r="JAQ706" s="18"/>
      <c r="JAR706" s="18"/>
      <c r="JAS706" s="18"/>
      <c r="JAT706" s="18"/>
      <c r="JAU706" s="18"/>
      <c r="JAV706" s="18"/>
      <c r="JAW706" s="18"/>
      <c r="JAX706" s="18"/>
      <c r="JAY706" s="18"/>
      <c r="JAZ706" s="18"/>
      <c r="JBA706" s="18"/>
      <c r="JBB706" s="18"/>
      <c r="JBC706" s="18"/>
      <c r="JBD706" s="18"/>
      <c r="JBE706" s="18"/>
      <c r="JBF706" s="18"/>
      <c r="JBG706" s="18"/>
      <c r="JBH706" s="18"/>
      <c r="JBI706" s="18"/>
      <c r="JBJ706" s="18"/>
      <c r="JBK706" s="18"/>
      <c r="JBL706" s="18"/>
      <c r="JBM706" s="18"/>
      <c r="JBN706" s="18"/>
      <c r="JBO706" s="18"/>
      <c r="JBP706" s="18"/>
      <c r="JBQ706" s="18"/>
      <c r="JBR706" s="18"/>
      <c r="JBS706" s="18"/>
      <c r="JBT706" s="18"/>
      <c r="JBU706" s="18"/>
      <c r="JBV706" s="18"/>
      <c r="JBW706" s="18"/>
      <c r="JBX706" s="18"/>
      <c r="JBY706" s="18"/>
      <c r="JBZ706" s="18"/>
      <c r="JCA706" s="18"/>
      <c r="JCB706" s="18"/>
      <c r="JCC706" s="18"/>
      <c r="JCD706" s="18"/>
      <c r="JCE706" s="18"/>
      <c r="JCF706" s="18"/>
      <c r="JCG706" s="18"/>
      <c r="JCH706" s="18"/>
      <c r="JCI706" s="18"/>
      <c r="JCJ706" s="18"/>
      <c r="JCK706" s="18"/>
      <c r="JCL706" s="18"/>
      <c r="JCM706" s="18"/>
      <c r="JCN706" s="18"/>
      <c r="JCO706" s="18"/>
      <c r="JCP706" s="18"/>
      <c r="JCQ706" s="18"/>
      <c r="JCR706" s="18"/>
      <c r="JCS706" s="18"/>
      <c r="JCT706" s="18"/>
      <c r="JCU706" s="18"/>
      <c r="JCV706" s="18"/>
      <c r="JCW706" s="18"/>
      <c r="JCX706" s="18"/>
      <c r="JCY706" s="18"/>
      <c r="JCZ706" s="18"/>
      <c r="JDA706" s="18"/>
      <c r="JDB706" s="18"/>
      <c r="JDC706" s="18"/>
      <c r="JDD706" s="18"/>
      <c r="JDE706" s="18"/>
      <c r="JDF706" s="18"/>
      <c r="JDG706" s="18"/>
      <c r="JDH706" s="18"/>
      <c r="JDI706" s="18"/>
      <c r="JDJ706" s="18"/>
      <c r="JDK706" s="18"/>
      <c r="JDL706" s="18"/>
      <c r="JDM706" s="18"/>
      <c r="JDN706" s="18"/>
      <c r="JDO706" s="18"/>
      <c r="JDP706" s="18"/>
      <c r="JDQ706" s="18"/>
      <c r="JDR706" s="18"/>
      <c r="JDS706" s="18"/>
      <c r="JDT706" s="18"/>
      <c r="JDU706" s="18"/>
      <c r="JDV706" s="18"/>
      <c r="JDW706" s="18"/>
      <c r="JDX706" s="18"/>
      <c r="JDY706" s="18"/>
      <c r="JDZ706" s="18"/>
      <c r="JEA706" s="18"/>
      <c r="JEB706" s="18"/>
      <c r="JEC706" s="18"/>
      <c r="JED706" s="18"/>
      <c r="JEE706" s="18"/>
      <c r="JEF706" s="18"/>
      <c r="JEG706" s="18"/>
      <c r="JEH706" s="18"/>
      <c r="JEI706" s="18"/>
      <c r="JEJ706" s="18"/>
      <c r="JEK706" s="18"/>
      <c r="JEL706" s="18"/>
      <c r="JEM706" s="18"/>
      <c r="JEN706" s="18"/>
      <c r="JEO706" s="18"/>
      <c r="JEP706" s="18"/>
      <c r="JEQ706" s="18"/>
      <c r="JER706" s="18"/>
      <c r="JES706" s="18"/>
      <c r="JET706" s="18"/>
      <c r="JEU706" s="18"/>
      <c r="JEV706" s="18"/>
      <c r="JEW706" s="18"/>
      <c r="JEX706" s="18"/>
      <c r="JEY706" s="18"/>
      <c r="JEZ706" s="18"/>
      <c r="JFA706" s="18"/>
      <c r="JFB706" s="18"/>
      <c r="JFC706" s="18"/>
      <c r="JFD706" s="18"/>
      <c r="JFE706" s="18"/>
      <c r="JFF706" s="18"/>
      <c r="JFG706" s="18"/>
      <c r="JFH706" s="18"/>
      <c r="JFI706" s="18"/>
      <c r="JFJ706" s="18"/>
      <c r="JFK706" s="18"/>
      <c r="JFL706" s="18"/>
      <c r="JFM706" s="18"/>
      <c r="JFN706" s="18"/>
      <c r="JFO706" s="18"/>
      <c r="JFP706" s="18"/>
      <c r="JFQ706" s="18"/>
      <c r="JFR706" s="18"/>
      <c r="JFS706" s="18"/>
      <c r="JFT706" s="18"/>
      <c r="JFU706" s="18"/>
      <c r="JFV706" s="18"/>
      <c r="JFW706" s="18"/>
      <c r="JFX706" s="18"/>
      <c r="JFY706" s="18"/>
      <c r="JFZ706" s="18"/>
      <c r="JGA706" s="18"/>
      <c r="JGB706" s="18"/>
      <c r="JGC706" s="18"/>
      <c r="JGD706" s="18"/>
      <c r="JGE706" s="18"/>
      <c r="JGF706" s="18"/>
      <c r="JGG706" s="18"/>
      <c r="JGH706" s="18"/>
      <c r="JGI706" s="18"/>
      <c r="JGJ706" s="18"/>
      <c r="JGK706" s="18"/>
      <c r="JGL706" s="18"/>
      <c r="JGM706" s="18"/>
      <c r="JGN706" s="18"/>
      <c r="JGO706" s="18"/>
      <c r="JGP706" s="18"/>
      <c r="JGQ706" s="18"/>
      <c r="JGR706" s="18"/>
      <c r="JGS706" s="18"/>
      <c r="JGT706" s="18"/>
      <c r="JGU706" s="18"/>
      <c r="JGV706" s="18"/>
      <c r="JGW706" s="18"/>
      <c r="JGX706" s="18"/>
      <c r="JGY706" s="18"/>
      <c r="JGZ706" s="18"/>
      <c r="JHA706" s="18"/>
      <c r="JHB706" s="18"/>
      <c r="JHC706" s="18"/>
      <c r="JHD706" s="18"/>
      <c r="JHE706" s="18"/>
      <c r="JHF706" s="18"/>
      <c r="JHG706" s="18"/>
      <c r="JHH706" s="18"/>
      <c r="JHI706" s="18"/>
      <c r="JHJ706" s="18"/>
      <c r="JHK706" s="18"/>
      <c r="JHL706" s="18"/>
      <c r="JHM706" s="18"/>
      <c r="JHN706" s="18"/>
      <c r="JHO706" s="18"/>
      <c r="JHP706" s="18"/>
      <c r="JHQ706" s="18"/>
      <c r="JHR706" s="18"/>
      <c r="JHS706" s="18"/>
      <c r="JHT706" s="18"/>
      <c r="JHU706" s="18"/>
      <c r="JHV706" s="18"/>
      <c r="JHW706" s="18"/>
      <c r="JHX706" s="18"/>
      <c r="JHY706" s="18"/>
      <c r="JHZ706" s="18"/>
      <c r="JIA706" s="18"/>
      <c r="JIB706" s="18"/>
      <c r="JIC706" s="18"/>
      <c r="JID706" s="18"/>
      <c r="JIE706" s="18"/>
      <c r="JIF706" s="18"/>
      <c r="JIG706" s="18"/>
      <c r="JIH706" s="18"/>
      <c r="JII706" s="18"/>
      <c r="JIJ706" s="18"/>
      <c r="JIK706" s="18"/>
      <c r="JIL706" s="18"/>
      <c r="JIM706" s="18"/>
      <c r="JIN706" s="18"/>
      <c r="JIO706" s="18"/>
      <c r="JIP706" s="18"/>
      <c r="JIQ706" s="18"/>
      <c r="JIR706" s="18"/>
      <c r="JIS706" s="18"/>
      <c r="JIT706" s="18"/>
      <c r="JIU706" s="18"/>
      <c r="JIV706" s="18"/>
      <c r="JIW706" s="18"/>
      <c r="JIX706" s="18"/>
      <c r="JIY706" s="18"/>
      <c r="JIZ706" s="18"/>
      <c r="JJA706" s="18"/>
      <c r="JJB706" s="18"/>
      <c r="JJC706" s="18"/>
      <c r="JJD706" s="18"/>
      <c r="JJE706" s="18"/>
      <c r="JJF706" s="18"/>
      <c r="JJG706" s="18"/>
      <c r="JJH706" s="18"/>
      <c r="JJI706" s="18"/>
      <c r="JJJ706" s="18"/>
      <c r="JJK706" s="18"/>
      <c r="JJL706" s="18"/>
      <c r="JJM706" s="18"/>
      <c r="JJN706" s="18"/>
      <c r="JJO706" s="18"/>
      <c r="JJP706" s="18"/>
      <c r="JJQ706" s="18"/>
      <c r="JJR706" s="18"/>
      <c r="JJS706" s="18"/>
      <c r="JJT706" s="18"/>
      <c r="JJU706" s="18"/>
      <c r="JJV706" s="18"/>
      <c r="JJW706" s="18"/>
      <c r="JJX706" s="18"/>
      <c r="JJY706" s="18"/>
      <c r="JJZ706" s="18"/>
      <c r="JKA706" s="18"/>
      <c r="JKB706" s="18"/>
      <c r="JKC706" s="18"/>
      <c r="JKD706" s="18"/>
      <c r="JKE706" s="18"/>
      <c r="JKF706" s="18"/>
      <c r="JKG706" s="18"/>
      <c r="JKH706" s="18"/>
      <c r="JKI706" s="18"/>
      <c r="JKJ706" s="18"/>
      <c r="JKK706" s="18"/>
      <c r="JKL706" s="18"/>
      <c r="JKM706" s="18"/>
      <c r="JKN706" s="18"/>
      <c r="JKO706" s="18"/>
      <c r="JKP706" s="18"/>
      <c r="JKQ706" s="18"/>
      <c r="JKR706" s="18"/>
      <c r="JKS706" s="18"/>
      <c r="JKT706" s="18"/>
      <c r="JKU706" s="18"/>
      <c r="JKV706" s="18"/>
      <c r="JKW706" s="18"/>
      <c r="JKX706" s="18"/>
      <c r="JKY706" s="18"/>
      <c r="JKZ706" s="18"/>
      <c r="JLA706" s="18"/>
      <c r="JLB706" s="18"/>
      <c r="JLC706" s="18"/>
      <c r="JLD706" s="18"/>
      <c r="JLE706" s="18"/>
      <c r="JLF706" s="18"/>
      <c r="JLG706" s="18"/>
      <c r="JLH706" s="18"/>
      <c r="JLI706" s="18"/>
      <c r="JLJ706" s="18"/>
      <c r="JLK706" s="18"/>
      <c r="JLL706" s="18"/>
      <c r="JLM706" s="18"/>
      <c r="JLN706" s="18"/>
      <c r="JLO706" s="18"/>
      <c r="JLP706" s="18"/>
      <c r="JLQ706" s="18"/>
      <c r="JLR706" s="18"/>
      <c r="JLS706" s="18"/>
      <c r="JLT706" s="18"/>
      <c r="JLU706" s="18"/>
      <c r="JLV706" s="18"/>
      <c r="JLW706" s="18"/>
      <c r="JLX706" s="18"/>
      <c r="JLY706" s="18"/>
      <c r="JLZ706" s="18"/>
      <c r="JMA706" s="18"/>
      <c r="JMB706" s="18"/>
      <c r="JMC706" s="18"/>
      <c r="JMD706" s="18"/>
      <c r="JME706" s="18"/>
      <c r="JMF706" s="18"/>
      <c r="JMG706" s="18"/>
      <c r="JMH706" s="18"/>
      <c r="JMI706" s="18"/>
      <c r="JMJ706" s="18"/>
      <c r="JMK706" s="18"/>
      <c r="JML706" s="18"/>
      <c r="JMM706" s="18"/>
      <c r="JMN706" s="18"/>
      <c r="JMO706" s="18"/>
      <c r="JMP706" s="18"/>
      <c r="JMQ706" s="18"/>
      <c r="JMR706" s="18"/>
      <c r="JMS706" s="18"/>
      <c r="JMT706" s="18"/>
      <c r="JMU706" s="18"/>
      <c r="JMV706" s="18"/>
      <c r="JMW706" s="18"/>
      <c r="JMX706" s="18"/>
      <c r="JMY706" s="18"/>
      <c r="JMZ706" s="18"/>
      <c r="JNA706" s="18"/>
      <c r="JNB706" s="18"/>
      <c r="JNC706" s="18"/>
      <c r="JND706" s="18"/>
      <c r="JNE706" s="18"/>
      <c r="JNF706" s="18"/>
      <c r="JNG706" s="18"/>
      <c r="JNH706" s="18"/>
      <c r="JNI706" s="18"/>
      <c r="JNJ706" s="18"/>
      <c r="JNK706" s="18"/>
      <c r="JNL706" s="18"/>
      <c r="JNM706" s="18"/>
      <c r="JNN706" s="18"/>
      <c r="JNO706" s="18"/>
      <c r="JNP706" s="18"/>
      <c r="JNQ706" s="18"/>
      <c r="JNR706" s="18"/>
      <c r="JNS706" s="18"/>
      <c r="JNT706" s="18"/>
      <c r="JNU706" s="18"/>
      <c r="JNV706" s="18"/>
      <c r="JNW706" s="18"/>
      <c r="JNX706" s="18"/>
      <c r="JNY706" s="18"/>
      <c r="JNZ706" s="18"/>
      <c r="JOA706" s="18"/>
      <c r="JOB706" s="18"/>
      <c r="JOC706" s="18"/>
      <c r="JOD706" s="18"/>
      <c r="JOE706" s="18"/>
      <c r="JOF706" s="18"/>
      <c r="JOG706" s="18"/>
      <c r="JOH706" s="18"/>
      <c r="JOI706" s="18"/>
      <c r="JOJ706" s="18"/>
      <c r="JOK706" s="18"/>
      <c r="JOL706" s="18"/>
      <c r="JOM706" s="18"/>
      <c r="JON706" s="18"/>
      <c r="JOO706" s="18"/>
      <c r="JOP706" s="18"/>
      <c r="JOQ706" s="18"/>
      <c r="JOR706" s="18"/>
      <c r="JOS706" s="18"/>
      <c r="JOT706" s="18"/>
      <c r="JOU706" s="18"/>
      <c r="JOV706" s="18"/>
      <c r="JOW706" s="18"/>
      <c r="JOX706" s="18"/>
      <c r="JOY706" s="18"/>
      <c r="JOZ706" s="18"/>
      <c r="JPA706" s="18"/>
      <c r="JPB706" s="18"/>
      <c r="JPC706" s="18"/>
      <c r="JPD706" s="18"/>
      <c r="JPE706" s="18"/>
      <c r="JPF706" s="18"/>
      <c r="JPG706" s="18"/>
      <c r="JPH706" s="18"/>
      <c r="JPI706" s="18"/>
      <c r="JPJ706" s="18"/>
      <c r="JPK706" s="18"/>
      <c r="JPL706" s="18"/>
      <c r="JPM706" s="18"/>
      <c r="JPN706" s="18"/>
      <c r="JPO706" s="18"/>
      <c r="JPP706" s="18"/>
      <c r="JPQ706" s="18"/>
      <c r="JPR706" s="18"/>
      <c r="JPS706" s="18"/>
      <c r="JPT706" s="18"/>
      <c r="JPU706" s="18"/>
      <c r="JPV706" s="18"/>
      <c r="JPW706" s="18"/>
      <c r="JPX706" s="18"/>
      <c r="JPY706" s="18"/>
      <c r="JPZ706" s="18"/>
      <c r="JQA706" s="18"/>
      <c r="JQB706" s="18"/>
      <c r="JQC706" s="18"/>
      <c r="JQD706" s="18"/>
      <c r="JQE706" s="18"/>
      <c r="JQF706" s="18"/>
      <c r="JQG706" s="18"/>
      <c r="JQH706" s="18"/>
      <c r="JQI706" s="18"/>
      <c r="JQJ706" s="18"/>
      <c r="JQK706" s="18"/>
      <c r="JQL706" s="18"/>
      <c r="JQM706" s="18"/>
      <c r="JQN706" s="18"/>
      <c r="JQO706" s="18"/>
      <c r="JQP706" s="18"/>
      <c r="JQQ706" s="18"/>
      <c r="JQR706" s="18"/>
      <c r="JQS706" s="18"/>
      <c r="JQT706" s="18"/>
      <c r="JQU706" s="18"/>
      <c r="JQV706" s="18"/>
      <c r="JQW706" s="18"/>
      <c r="JQX706" s="18"/>
      <c r="JQY706" s="18"/>
      <c r="JQZ706" s="18"/>
      <c r="JRA706" s="18"/>
      <c r="JRB706" s="18"/>
      <c r="JRC706" s="18"/>
      <c r="JRD706" s="18"/>
      <c r="JRE706" s="18"/>
      <c r="JRF706" s="18"/>
      <c r="JRG706" s="18"/>
      <c r="JRH706" s="18"/>
      <c r="JRI706" s="18"/>
      <c r="JRJ706" s="18"/>
      <c r="JRK706" s="18"/>
      <c r="JRL706" s="18"/>
      <c r="JRM706" s="18"/>
      <c r="JRN706" s="18"/>
      <c r="JRO706" s="18"/>
      <c r="JRP706" s="18"/>
      <c r="JRQ706" s="18"/>
      <c r="JRR706" s="18"/>
      <c r="JRS706" s="18"/>
      <c r="JRT706" s="18"/>
      <c r="JRU706" s="18"/>
      <c r="JRV706" s="18"/>
      <c r="JRW706" s="18"/>
      <c r="JRX706" s="18"/>
      <c r="JRY706" s="18"/>
      <c r="JRZ706" s="18"/>
      <c r="JSA706" s="18"/>
      <c r="JSB706" s="18"/>
      <c r="JSC706" s="18"/>
      <c r="JSD706" s="18"/>
      <c r="JSE706" s="18"/>
      <c r="JSF706" s="18"/>
      <c r="JSG706" s="18"/>
      <c r="JSH706" s="18"/>
      <c r="JSI706" s="18"/>
      <c r="JSJ706" s="18"/>
      <c r="JSK706" s="18"/>
      <c r="JSL706" s="18"/>
      <c r="JSM706" s="18"/>
      <c r="JSN706" s="18"/>
      <c r="JSO706" s="18"/>
      <c r="JSP706" s="18"/>
      <c r="JSQ706" s="18"/>
      <c r="JSR706" s="18"/>
      <c r="JSS706" s="18"/>
      <c r="JST706" s="18"/>
      <c r="JSU706" s="18"/>
      <c r="JSV706" s="18"/>
      <c r="JSW706" s="18"/>
      <c r="JSX706" s="18"/>
      <c r="JSY706" s="18"/>
      <c r="JSZ706" s="18"/>
      <c r="JTA706" s="18"/>
      <c r="JTB706" s="18"/>
      <c r="JTC706" s="18"/>
      <c r="JTD706" s="18"/>
      <c r="JTE706" s="18"/>
      <c r="JTF706" s="18"/>
      <c r="JTG706" s="18"/>
      <c r="JTH706" s="18"/>
      <c r="JTI706" s="18"/>
      <c r="JTJ706" s="18"/>
      <c r="JTK706" s="18"/>
      <c r="JTL706" s="18"/>
      <c r="JTM706" s="18"/>
      <c r="JTN706" s="18"/>
      <c r="JTO706" s="18"/>
      <c r="JTP706" s="18"/>
      <c r="JTQ706" s="18"/>
      <c r="JTR706" s="18"/>
      <c r="JTS706" s="18"/>
      <c r="JTT706" s="18"/>
      <c r="JTU706" s="18"/>
      <c r="JTV706" s="18"/>
      <c r="JTW706" s="18"/>
      <c r="JTX706" s="18"/>
      <c r="JTY706" s="18"/>
      <c r="JTZ706" s="18"/>
      <c r="JUA706" s="18"/>
      <c r="JUB706" s="18"/>
      <c r="JUC706" s="18"/>
      <c r="JUD706" s="18"/>
      <c r="JUE706" s="18"/>
      <c r="JUF706" s="18"/>
      <c r="JUG706" s="18"/>
      <c r="JUH706" s="18"/>
      <c r="JUI706" s="18"/>
      <c r="JUJ706" s="18"/>
      <c r="JUK706" s="18"/>
      <c r="JUL706" s="18"/>
      <c r="JUM706" s="18"/>
      <c r="JUN706" s="18"/>
      <c r="JUO706" s="18"/>
      <c r="JUP706" s="18"/>
      <c r="JUQ706" s="18"/>
      <c r="JUR706" s="18"/>
      <c r="JUS706" s="18"/>
      <c r="JUT706" s="18"/>
      <c r="JUU706" s="18"/>
      <c r="JUV706" s="18"/>
      <c r="JUW706" s="18"/>
      <c r="JUX706" s="18"/>
      <c r="JUY706" s="18"/>
      <c r="JUZ706" s="18"/>
      <c r="JVA706" s="18"/>
      <c r="JVB706" s="18"/>
      <c r="JVC706" s="18"/>
      <c r="JVD706" s="18"/>
      <c r="JVE706" s="18"/>
      <c r="JVF706" s="18"/>
      <c r="JVG706" s="18"/>
      <c r="JVH706" s="18"/>
      <c r="JVI706" s="18"/>
      <c r="JVJ706" s="18"/>
      <c r="JVK706" s="18"/>
      <c r="JVL706" s="18"/>
      <c r="JVM706" s="18"/>
      <c r="JVN706" s="18"/>
      <c r="JVO706" s="18"/>
      <c r="JVP706" s="18"/>
      <c r="JVQ706" s="18"/>
      <c r="JVR706" s="18"/>
      <c r="JVS706" s="18"/>
      <c r="JVT706" s="18"/>
      <c r="JVU706" s="18"/>
      <c r="JVV706" s="18"/>
      <c r="JVW706" s="18"/>
      <c r="JVX706" s="18"/>
      <c r="JVY706" s="18"/>
      <c r="JVZ706" s="18"/>
      <c r="JWA706" s="18"/>
      <c r="JWB706" s="18"/>
      <c r="JWC706" s="18"/>
      <c r="JWD706" s="18"/>
      <c r="JWE706" s="18"/>
      <c r="JWF706" s="18"/>
      <c r="JWG706" s="18"/>
      <c r="JWH706" s="18"/>
      <c r="JWI706" s="18"/>
      <c r="JWJ706" s="18"/>
      <c r="JWK706" s="18"/>
      <c r="JWL706" s="18"/>
      <c r="JWM706" s="18"/>
      <c r="JWN706" s="18"/>
      <c r="JWO706" s="18"/>
      <c r="JWP706" s="18"/>
      <c r="JWQ706" s="18"/>
      <c r="JWR706" s="18"/>
      <c r="JWS706" s="18"/>
      <c r="JWT706" s="18"/>
      <c r="JWU706" s="18"/>
      <c r="JWV706" s="18"/>
      <c r="JWW706" s="18"/>
      <c r="JWX706" s="18"/>
      <c r="JWY706" s="18"/>
      <c r="JWZ706" s="18"/>
      <c r="JXA706" s="18"/>
      <c r="JXB706" s="18"/>
      <c r="JXC706" s="18"/>
      <c r="JXD706" s="18"/>
      <c r="JXE706" s="18"/>
      <c r="JXF706" s="18"/>
      <c r="JXG706" s="18"/>
      <c r="JXH706" s="18"/>
      <c r="JXI706" s="18"/>
      <c r="JXJ706" s="18"/>
      <c r="JXK706" s="18"/>
      <c r="JXL706" s="18"/>
      <c r="JXM706" s="18"/>
      <c r="JXN706" s="18"/>
      <c r="JXO706" s="18"/>
      <c r="JXP706" s="18"/>
      <c r="JXQ706" s="18"/>
      <c r="JXR706" s="18"/>
      <c r="JXS706" s="18"/>
      <c r="JXT706" s="18"/>
      <c r="JXU706" s="18"/>
      <c r="JXV706" s="18"/>
      <c r="JXW706" s="18"/>
      <c r="JXX706" s="18"/>
      <c r="JXY706" s="18"/>
      <c r="JXZ706" s="18"/>
      <c r="JYA706" s="18"/>
      <c r="JYB706" s="18"/>
      <c r="JYC706" s="18"/>
      <c r="JYD706" s="18"/>
      <c r="JYE706" s="18"/>
      <c r="JYF706" s="18"/>
      <c r="JYG706" s="18"/>
      <c r="JYH706" s="18"/>
      <c r="JYI706" s="18"/>
      <c r="JYJ706" s="18"/>
      <c r="JYK706" s="18"/>
      <c r="JYL706" s="18"/>
      <c r="JYM706" s="18"/>
      <c r="JYN706" s="18"/>
      <c r="JYO706" s="18"/>
      <c r="JYP706" s="18"/>
      <c r="JYQ706" s="18"/>
      <c r="JYR706" s="18"/>
      <c r="JYS706" s="18"/>
      <c r="JYT706" s="18"/>
      <c r="JYU706" s="18"/>
      <c r="JYV706" s="18"/>
      <c r="JYW706" s="18"/>
      <c r="JYX706" s="18"/>
      <c r="JYY706" s="18"/>
      <c r="JYZ706" s="18"/>
      <c r="JZA706" s="18"/>
      <c r="JZB706" s="18"/>
      <c r="JZC706" s="18"/>
      <c r="JZD706" s="18"/>
      <c r="JZE706" s="18"/>
      <c r="JZF706" s="18"/>
      <c r="JZG706" s="18"/>
      <c r="JZH706" s="18"/>
      <c r="JZI706" s="18"/>
      <c r="JZJ706" s="18"/>
      <c r="JZK706" s="18"/>
      <c r="JZL706" s="18"/>
      <c r="JZM706" s="18"/>
      <c r="JZN706" s="18"/>
      <c r="JZO706" s="18"/>
      <c r="JZP706" s="18"/>
      <c r="JZQ706" s="18"/>
      <c r="JZR706" s="18"/>
      <c r="JZS706" s="18"/>
      <c r="JZT706" s="18"/>
      <c r="JZU706" s="18"/>
      <c r="JZV706" s="18"/>
      <c r="JZW706" s="18"/>
      <c r="JZX706" s="18"/>
      <c r="JZY706" s="18"/>
      <c r="JZZ706" s="18"/>
      <c r="KAA706" s="18"/>
      <c r="KAB706" s="18"/>
      <c r="KAC706" s="18"/>
      <c r="KAD706" s="18"/>
      <c r="KAE706" s="18"/>
      <c r="KAF706" s="18"/>
      <c r="KAG706" s="18"/>
      <c r="KAH706" s="18"/>
      <c r="KAI706" s="18"/>
      <c r="KAJ706" s="18"/>
      <c r="KAK706" s="18"/>
      <c r="KAL706" s="18"/>
      <c r="KAM706" s="18"/>
      <c r="KAN706" s="18"/>
      <c r="KAO706" s="18"/>
      <c r="KAP706" s="18"/>
      <c r="KAQ706" s="18"/>
      <c r="KAR706" s="18"/>
      <c r="KAS706" s="18"/>
      <c r="KAT706" s="18"/>
      <c r="KAU706" s="18"/>
      <c r="KAV706" s="18"/>
      <c r="KAW706" s="18"/>
      <c r="KAX706" s="18"/>
      <c r="KAY706" s="18"/>
      <c r="KAZ706" s="18"/>
      <c r="KBA706" s="18"/>
      <c r="KBB706" s="18"/>
      <c r="KBC706" s="18"/>
      <c r="KBD706" s="18"/>
      <c r="KBE706" s="18"/>
      <c r="KBF706" s="18"/>
      <c r="KBG706" s="18"/>
      <c r="KBH706" s="18"/>
      <c r="KBI706" s="18"/>
      <c r="KBJ706" s="18"/>
      <c r="KBK706" s="18"/>
      <c r="KBL706" s="18"/>
      <c r="KBM706" s="18"/>
      <c r="KBN706" s="18"/>
      <c r="KBO706" s="18"/>
      <c r="KBP706" s="18"/>
      <c r="KBQ706" s="18"/>
      <c r="KBR706" s="18"/>
      <c r="KBS706" s="18"/>
      <c r="KBT706" s="18"/>
      <c r="KBU706" s="18"/>
      <c r="KBV706" s="18"/>
      <c r="KBW706" s="18"/>
      <c r="KBX706" s="18"/>
      <c r="KBY706" s="18"/>
      <c r="KBZ706" s="18"/>
      <c r="KCA706" s="18"/>
      <c r="KCB706" s="18"/>
      <c r="KCC706" s="18"/>
      <c r="KCD706" s="18"/>
      <c r="KCE706" s="18"/>
      <c r="KCF706" s="18"/>
      <c r="KCG706" s="18"/>
      <c r="KCH706" s="18"/>
      <c r="KCI706" s="18"/>
      <c r="KCJ706" s="18"/>
      <c r="KCK706" s="18"/>
      <c r="KCL706" s="18"/>
      <c r="KCM706" s="18"/>
      <c r="KCN706" s="18"/>
      <c r="KCO706" s="18"/>
      <c r="KCP706" s="18"/>
      <c r="KCQ706" s="18"/>
      <c r="KCR706" s="18"/>
      <c r="KCS706" s="18"/>
      <c r="KCT706" s="18"/>
      <c r="KCU706" s="18"/>
      <c r="KCV706" s="18"/>
      <c r="KCW706" s="18"/>
      <c r="KCX706" s="18"/>
      <c r="KCY706" s="18"/>
      <c r="KCZ706" s="18"/>
      <c r="KDA706" s="18"/>
      <c r="KDB706" s="18"/>
      <c r="KDC706" s="18"/>
      <c r="KDD706" s="18"/>
      <c r="KDE706" s="18"/>
      <c r="KDF706" s="18"/>
      <c r="KDG706" s="18"/>
      <c r="KDH706" s="18"/>
      <c r="KDI706" s="18"/>
      <c r="KDJ706" s="18"/>
      <c r="KDK706" s="18"/>
      <c r="KDL706" s="18"/>
      <c r="KDM706" s="18"/>
      <c r="KDN706" s="18"/>
      <c r="KDO706" s="18"/>
      <c r="KDP706" s="18"/>
      <c r="KDQ706" s="18"/>
      <c r="KDR706" s="18"/>
      <c r="KDS706" s="18"/>
      <c r="KDT706" s="18"/>
      <c r="KDU706" s="18"/>
      <c r="KDV706" s="18"/>
      <c r="KDW706" s="18"/>
      <c r="KDX706" s="18"/>
      <c r="KDY706" s="18"/>
      <c r="KDZ706" s="18"/>
      <c r="KEA706" s="18"/>
      <c r="KEB706" s="18"/>
      <c r="KEC706" s="18"/>
      <c r="KED706" s="18"/>
      <c r="KEE706" s="18"/>
      <c r="KEF706" s="18"/>
      <c r="KEG706" s="18"/>
      <c r="KEH706" s="18"/>
      <c r="KEI706" s="18"/>
      <c r="KEJ706" s="18"/>
      <c r="KEK706" s="18"/>
      <c r="KEL706" s="18"/>
      <c r="KEM706" s="18"/>
      <c r="KEN706" s="18"/>
      <c r="KEO706" s="18"/>
      <c r="KEP706" s="18"/>
      <c r="KEQ706" s="18"/>
      <c r="KER706" s="18"/>
      <c r="KES706" s="18"/>
      <c r="KET706" s="18"/>
      <c r="KEU706" s="18"/>
      <c r="KEV706" s="18"/>
      <c r="KEW706" s="18"/>
      <c r="KEX706" s="18"/>
      <c r="KEY706" s="18"/>
      <c r="KEZ706" s="18"/>
      <c r="KFA706" s="18"/>
      <c r="KFB706" s="18"/>
      <c r="KFC706" s="18"/>
      <c r="KFD706" s="18"/>
      <c r="KFE706" s="18"/>
      <c r="KFF706" s="18"/>
      <c r="KFG706" s="18"/>
      <c r="KFH706" s="18"/>
      <c r="KFI706" s="18"/>
      <c r="KFJ706" s="18"/>
      <c r="KFK706" s="18"/>
      <c r="KFL706" s="18"/>
      <c r="KFM706" s="18"/>
      <c r="KFN706" s="18"/>
      <c r="KFO706" s="18"/>
      <c r="KFP706" s="18"/>
      <c r="KFQ706" s="18"/>
      <c r="KFR706" s="18"/>
      <c r="KFS706" s="18"/>
      <c r="KFT706" s="18"/>
      <c r="KFU706" s="18"/>
      <c r="KFV706" s="18"/>
      <c r="KFW706" s="18"/>
      <c r="KFX706" s="18"/>
      <c r="KFY706" s="18"/>
      <c r="KFZ706" s="18"/>
      <c r="KGA706" s="18"/>
      <c r="KGB706" s="18"/>
      <c r="KGC706" s="18"/>
      <c r="KGD706" s="18"/>
      <c r="KGE706" s="18"/>
      <c r="KGF706" s="18"/>
      <c r="KGG706" s="18"/>
      <c r="KGH706" s="18"/>
      <c r="KGI706" s="18"/>
      <c r="KGJ706" s="18"/>
      <c r="KGK706" s="18"/>
      <c r="KGL706" s="18"/>
      <c r="KGM706" s="18"/>
      <c r="KGN706" s="18"/>
      <c r="KGO706" s="18"/>
      <c r="KGP706" s="18"/>
      <c r="KGQ706" s="18"/>
      <c r="KGR706" s="18"/>
      <c r="KGS706" s="18"/>
      <c r="KGT706" s="18"/>
      <c r="KGU706" s="18"/>
      <c r="KGV706" s="18"/>
      <c r="KGW706" s="18"/>
      <c r="KGX706" s="18"/>
      <c r="KGY706" s="18"/>
      <c r="KGZ706" s="18"/>
      <c r="KHA706" s="18"/>
      <c r="KHB706" s="18"/>
      <c r="KHC706" s="18"/>
      <c r="KHD706" s="18"/>
      <c r="KHE706" s="18"/>
      <c r="KHF706" s="18"/>
      <c r="KHG706" s="18"/>
      <c r="KHH706" s="18"/>
      <c r="KHI706" s="18"/>
      <c r="KHJ706" s="18"/>
      <c r="KHK706" s="18"/>
      <c r="KHL706" s="18"/>
      <c r="KHM706" s="18"/>
      <c r="KHN706" s="18"/>
      <c r="KHO706" s="18"/>
      <c r="KHP706" s="18"/>
      <c r="KHQ706" s="18"/>
      <c r="KHR706" s="18"/>
      <c r="KHS706" s="18"/>
      <c r="KHT706" s="18"/>
      <c r="KHU706" s="18"/>
      <c r="KHV706" s="18"/>
      <c r="KHW706" s="18"/>
      <c r="KHX706" s="18"/>
      <c r="KHY706" s="18"/>
      <c r="KHZ706" s="18"/>
      <c r="KIA706" s="18"/>
      <c r="KIB706" s="18"/>
      <c r="KIC706" s="18"/>
      <c r="KID706" s="18"/>
      <c r="KIE706" s="18"/>
      <c r="KIF706" s="18"/>
      <c r="KIG706" s="18"/>
      <c r="KIH706" s="18"/>
      <c r="KII706" s="18"/>
      <c r="KIJ706" s="18"/>
      <c r="KIK706" s="18"/>
      <c r="KIL706" s="18"/>
      <c r="KIM706" s="18"/>
      <c r="KIN706" s="18"/>
      <c r="KIO706" s="18"/>
      <c r="KIP706" s="18"/>
      <c r="KIQ706" s="18"/>
      <c r="KIR706" s="18"/>
      <c r="KIS706" s="18"/>
      <c r="KIT706" s="18"/>
      <c r="KIU706" s="18"/>
      <c r="KIV706" s="18"/>
      <c r="KIW706" s="18"/>
      <c r="KIX706" s="18"/>
      <c r="KIY706" s="18"/>
      <c r="KIZ706" s="18"/>
      <c r="KJA706" s="18"/>
      <c r="KJB706" s="18"/>
      <c r="KJC706" s="18"/>
      <c r="KJD706" s="18"/>
      <c r="KJE706" s="18"/>
      <c r="KJF706" s="18"/>
      <c r="KJG706" s="18"/>
      <c r="KJH706" s="18"/>
      <c r="KJI706" s="18"/>
      <c r="KJJ706" s="18"/>
      <c r="KJK706" s="18"/>
      <c r="KJL706" s="18"/>
      <c r="KJM706" s="18"/>
      <c r="KJN706" s="18"/>
      <c r="KJO706" s="18"/>
      <c r="KJP706" s="18"/>
      <c r="KJQ706" s="18"/>
      <c r="KJR706" s="18"/>
      <c r="KJS706" s="18"/>
      <c r="KJT706" s="18"/>
      <c r="KJU706" s="18"/>
      <c r="KJV706" s="18"/>
      <c r="KJW706" s="18"/>
      <c r="KJX706" s="18"/>
      <c r="KJY706" s="18"/>
      <c r="KJZ706" s="18"/>
      <c r="KKA706" s="18"/>
      <c r="KKB706" s="18"/>
      <c r="KKC706" s="18"/>
      <c r="KKD706" s="18"/>
      <c r="KKE706" s="18"/>
      <c r="KKF706" s="18"/>
      <c r="KKG706" s="18"/>
      <c r="KKH706" s="18"/>
      <c r="KKI706" s="18"/>
      <c r="KKJ706" s="18"/>
      <c r="KKK706" s="18"/>
      <c r="KKL706" s="18"/>
      <c r="KKM706" s="18"/>
      <c r="KKN706" s="18"/>
      <c r="KKO706" s="18"/>
      <c r="KKP706" s="18"/>
      <c r="KKQ706" s="18"/>
      <c r="KKR706" s="18"/>
      <c r="KKS706" s="18"/>
      <c r="KKT706" s="18"/>
      <c r="KKU706" s="18"/>
      <c r="KKV706" s="18"/>
      <c r="KKW706" s="18"/>
      <c r="KKX706" s="18"/>
      <c r="KKY706" s="18"/>
      <c r="KKZ706" s="18"/>
      <c r="KLA706" s="18"/>
      <c r="KLB706" s="18"/>
      <c r="KLC706" s="18"/>
      <c r="KLD706" s="18"/>
      <c r="KLE706" s="18"/>
      <c r="KLF706" s="18"/>
      <c r="KLG706" s="18"/>
      <c r="KLH706" s="18"/>
      <c r="KLI706" s="18"/>
      <c r="KLJ706" s="18"/>
      <c r="KLK706" s="18"/>
      <c r="KLL706" s="18"/>
      <c r="KLM706" s="18"/>
      <c r="KLN706" s="18"/>
      <c r="KLO706" s="18"/>
      <c r="KLP706" s="18"/>
      <c r="KLQ706" s="18"/>
      <c r="KLR706" s="18"/>
      <c r="KLS706" s="18"/>
      <c r="KLT706" s="18"/>
      <c r="KLU706" s="18"/>
      <c r="KLV706" s="18"/>
      <c r="KLW706" s="18"/>
      <c r="KLX706" s="18"/>
      <c r="KLY706" s="18"/>
      <c r="KLZ706" s="18"/>
      <c r="KMA706" s="18"/>
      <c r="KMB706" s="18"/>
      <c r="KMC706" s="18"/>
      <c r="KMD706" s="18"/>
      <c r="KME706" s="18"/>
      <c r="KMF706" s="18"/>
      <c r="KMG706" s="18"/>
      <c r="KMH706" s="18"/>
      <c r="KMI706" s="18"/>
      <c r="KMJ706" s="18"/>
      <c r="KMK706" s="18"/>
      <c r="KML706" s="18"/>
      <c r="KMM706" s="18"/>
      <c r="KMN706" s="18"/>
      <c r="KMO706" s="18"/>
      <c r="KMP706" s="18"/>
      <c r="KMQ706" s="18"/>
      <c r="KMR706" s="18"/>
      <c r="KMS706" s="18"/>
      <c r="KMT706" s="18"/>
      <c r="KMU706" s="18"/>
      <c r="KMV706" s="18"/>
      <c r="KMW706" s="18"/>
      <c r="KMX706" s="18"/>
      <c r="KMY706" s="18"/>
      <c r="KMZ706" s="18"/>
      <c r="KNA706" s="18"/>
      <c r="KNB706" s="18"/>
      <c r="KNC706" s="18"/>
      <c r="KND706" s="18"/>
      <c r="KNE706" s="18"/>
      <c r="KNF706" s="18"/>
      <c r="KNG706" s="18"/>
      <c r="KNH706" s="18"/>
      <c r="KNI706" s="18"/>
      <c r="KNJ706" s="18"/>
      <c r="KNK706" s="18"/>
      <c r="KNL706" s="18"/>
      <c r="KNM706" s="18"/>
      <c r="KNN706" s="18"/>
      <c r="KNO706" s="18"/>
      <c r="KNP706" s="18"/>
      <c r="KNQ706" s="18"/>
      <c r="KNR706" s="18"/>
      <c r="KNS706" s="18"/>
      <c r="KNT706" s="18"/>
      <c r="KNU706" s="18"/>
      <c r="KNV706" s="18"/>
      <c r="KNW706" s="18"/>
      <c r="KNX706" s="18"/>
      <c r="KNY706" s="18"/>
      <c r="KNZ706" s="18"/>
      <c r="KOA706" s="18"/>
      <c r="KOB706" s="18"/>
      <c r="KOC706" s="18"/>
      <c r="KOD706" s="18"/>
      <c r="KOE706" s="18"/>
      <c r="KOF706" s="18"/>
      <c r="KOG706" s="18"/>
      <c r="KOH706" s="18"/>
      <c r="KOI706" s="18"/>
      <c r="KOJ706" s="18"/>
      <c r="KOK706" s="18"/>
      <c r="KOL706" s="18"/>
      <c r="KOM706" s="18"/>
      <c r="KON706" s="18"/>
      <c r="KOO706" s="18"/>
      <c r="KOP706" s="18"/>
      <c r="KOQ706" s="18"/>
      <c r="KOR706" s="18"/>
      <c r="KOS706" s="18"/>
      <c r="KOT706" s="18"/>
      <c r="KOU706" s="18"/>
      <c r="KOV706" s="18"/>
      <c r="KOW706" s="18"/>
      <c r="KOX706" s="18"/>
      <c r="KOY706" s="18"/>
      <c r="KOZ706" s="18"/>
      <c r="KPA706" s="18"/>
      <c r="KPB706" s="18"/>
      <c r="KPC706" s="18"/>
      <c r="KPD706" s="18"/>
      <c r="KPE706" s="18"/>
      <c r="KPF706" s="18"/>
      <c r="KPG706" s="18"/>
      <c r="KPH706" s="18"/>
      <c r="KPI706" s="18"/>
      <c r="KPJ706" s="18"/>
      <c r="KPK706" s="18"/>
      <c r="KPL706" s="18"/>
      <c r="KPM706" s="18"/>
      <c r="KPN706" s="18"/>
      <c r="KPO706" s="18"/>
      <c r="KPP706" s="18"/>
      <c r="KPQ706" s="18"/>
      <c r="KPR706" s="18"/>
      <c r="KPS706" s="18"/>
      <c r="KPT706" s="18"/>
      <c r="KPU706" s="18"/>
      <c r="KPV706" s="18"/>
      <c r="KPW706" s="18"/>
      <c r="KPX706" s="18"/>
      <c r="KPY706" s="18"/>
      <c r="KPZ706" s="18"/>
      <c r="KQA706" s="18"/>
      <c r="KQB706" s="18"/>
      <c r="KQC706" s="18"/>
      <c r="KQD706" s="18"/>
      <c r="KQE706" s="18"/>
      <c r="KQF706" s="18"/>
      <c r="KQG706" s="18"/>
      <c r="KQH706" s="18"/>
      <c r="KQI706" s="18"/>
      <c r="KQJ706" s="18"/>
      <c r="KQK706" s="18"/>
      <c r="KQL706" s="18"/>
      <c r="KQM706" s="18"/>
      <c r="KQN706" s="18"/>
      <c r="KQO706" s="18"/>
      <c r="KQP706" s="18"/>
      <c r="KQQ706" s="18"/>
      <c r="KQR706" s="18"/>
      <c r="KQS706" s="18"/>
      <c r="KQT706" s="18"/>
      <c r="KQU706" s="18"/>
      <c r="KQV706" s="18"/>
      <c r="KQW706" s="18"/>
      <c r="KQX706" s="18"/>
      <c r="KQY706" s="18"/>
      <c r="KQZ706" s="18"/>
      <c r="KRA706" s="18"/>
      <c r="KRB706" s="18"/>
      <c r="KRC706" s="18"/>
      <c r="KRD706" s="18"/>
      <c r="KRE706" s="18"/>
      <c r="KRF706" s="18"/>
      <c r="KRG706" s="18"/>
      <c r="KRH706" s="18"/>
      <c r="KRI706" s="18"/>
      <c r="KRJ706" s="18"/>
      <c r="KRK706" s="18"/>
      <c r="KRL706" s="18"/>
      <c r="KRM706" s="18"/>
      <c r="KRN706" s="18"/>
      <c r="KRO706" s="18"/>
      <c r="KRP706" s="18"/>
      <c r="KRQ706" s="18"/>
      <c r="KRR706" s="18"/>
      <c r="KRS706" s="18"/>
      <c r="KRT706" s="18"/>
      <c r="KRU706" s="18"/>
      <c r="KRV706" s="18"/>
      <c r="KRW706" s="18"/>
      <c r="KRX706" s="18"/>
      <c r="KRY706" s="18"/>
      <c r="KRZ706" s="18"/>
      <c r="KSA706" s="18"/>
      <c r="KSB706" s="18"/>
      <c r="KSC706" s="18"/>
      <c r="KSD706" s="18"/>
      <c r="KSE706" s="18"/>
      <c r="KSF706" s="18"/>
      <c r="KSG706" s="18"/>
      <c r="KSH706" s="18"/>
      <c r="KSI706" s="18"/>
      <c r="KSJ706" s="18"/>
      <c r="KSK706" s="18"/>
      <c r="KSL706" s="18"/>
      <c r="KSM706" s="18"/>
      <c r="KSN706" s="18"/>
      <c r="KSO706" s="18"/>
      <c r="KSP706" s="18"/>
      <c r="KSQ706" s="18"/>
      <c r="KSR706" s="18"/>
      <c r="KSS706" s="18"/>
      <c r="KST706" s="18"/>
      <c r="KSU706" s="18"/>
      <c r="KSV706" s="18"/>
      <c r="KSW706" s="18"/>
      <c r="KSX706" s="18"/>
      <c r="KSY706" s="18"/>
      <c r="KSZ706" s="18"/>
      <c r="KTA706" s="18"/>
      <c r="KTB706" s="18"/>
      <c r="KTC706" s="18"/>
      <c r="KTD706" s="18"/>
      <c r="KTE706" s="18"/>
      <c r="KTF706" s="18"/>
      <c r="KTG706" s="18"/>
      <c r="KTH706" s="18"/>
      <c r="KTI706" s="18"/>
      <c r="KTJ706" s="18"/>
      <c r="KTK706" s="18"/>
      <c r="KTL706" s="18"/>
      <c r="KTM706" s="18"/>
      <c r="KTN706" s="18"/>
      <c r="KTO706" s="18"/>
      <c r="KTP706" s="18"/>
      <c r="KTQ706" s="18"/>
      <c r="KTR706" s="18"/>
      <c r="KTS706" s="18"/>
      <c r="KTT706" s="18"/>
      <c r="KTU706" s="18"/>
      <c r="KTV706" s="18"/>
      <c r="KTW706" s="18"/>
      <c r="KTX706" s="18"/>
      <c r="KTY706" s="18"/>
      <c r="KTZ706" s="18"/>
      <c r="KUA706" s="18"/>
      <c r="KUB706" s="18"/>
      <c r="KUC706" s="18"/>
      <c r="KUD706" s="18"/>
      <c r="KUE706" s="18"/>
      <c r="KUF706" s="18"/>
      <c r="KUG706" s="18"/>
      <c r="KUH706" s="18"/>
      <c r="KUI706" s="18"/>
      <c r="KUJ706" s="18"/>
      <c r="KUK706" s="18"/>
      <c r="KUL706" s="18"/>
      <c r="KUM706" s="18"/>
      <c r="KUN706" s="18"/>
      <c r="KUO706" s="18"/>
      <c r="KUP706" s="18"/>
      <c r="KUQ706" s="18"/>
      <c r="KUR706" s="18"/>
      <c r="KUS706" s="18"/>
      <c r="KUT706" s="18"/>
      <c r="KUU706" s="18"/>
      <c r="KUV706" s="18"/>
      <c r="KUW706" s="18"/>
      <c r="KUX706" s="18"/>
      <c r="KUY706" s="18"/>
      <c r="KUZ706" s="18"/>
      <c r="KVA706" s="18"/>
      <c r="KVB706" s="18"/>
      <c r="KVC706" s="18"/>
      <c r="KVD706" s="18"/>
      <c r="KVE706" s="18"/>
      <c r="KVF706" s="18"/>
      <c r="KVG706" s="18"/>
      <c r="KVH706" s="18"/>
      <c r="KVI706" s="18"/>
      <c r="KVJ706" s="18"/>
      <c r="KVK706" s="18"/>
      <c r="KVL706" s="18"/>
      <c r="KVM706" s="18"/>
      <c r="KVN706" s="18"/>
      <c r="KVO706" s="18"/>
      <c r="KVP706" s="18"/>
      <c r="KVQ706" s="18"/>
      <c r="KVR706" s="18"/>
      <c r="KVS706" s="18"/>
      <c r="KVT706" s="18"/>
      <c r="KVU706" s="18"/>
      <c r="KVV706" s="18"/>
      <c r="KVW706" s="18"/>
      <c r="KVX706" s="18"/>
      <c r="KVY706" s="18"/>
      <c r="KVZ706" s="18"/>
      <c r="KWA706" s="18"/>
      <c r="KWB706" s="18"/>
      <c r="KWC706" s="18"/>
      <c r="KWD706" s="18"/>
      <c r="KWE706" s="18"/>
      <c r="KWF706" s="18"/>
      <c r="KWG706" s="18"/>
      <c r="KWH706" s="18"/>
      <c r="KWI706" s="18"/>
      <c r="KWJ706" s="18"/>
      <c r="KWK706" s="18"/>
      <c r="KWL706" s="18"/>
      <c r="KWM706" s="18"/>
      <c r="KWN706" s="18"/>
      <c r="KWO706" s="18"/>
      <c r="KWP706" s="18"/>
      <c r="KWQ706" s="18"/>
      <c r="KWR706" s="18"/>
      <c r="KWS706" s="18"/>
      <c r="KWT706" s="18"/>
      <c r="KWU706" s="18"/>
      <c r="KWV706" s="18"/>
      <c r="KWW706" s="18"/>
      <c r="KWX706" s="18"/>
      <c r="KWY706" s="18"/>
      <c r="KWZ706" s="18"/>
      <c r="KXA706" s="18"/>
      <c r="KXB706" s="18"/>
      <c r="KXC706" s="18"/>
      <c r="KXD706" s="18"/>
      <c r="KXE706" s="18"/>
      <c r="KXF706" s="18"/>
      <c r="KXG706" s="18"/>
      <c r="KXH706" s="18"/>
      <c r="KXI706" s="18"/>
      <c r="KXJ706" s="18"/>
      <c r="KXK706" s="18"/>
      <c r="KXL706" s="18"/>
      <c r="KXM706" s="18"/>
      <c r="KXN706" s="18"/>
      <c r="KXO706" s="18"/>
      <c r="KXP706" s="18"/>
      <c r="KXQ706" s="18"/>
      <c r="KXR706" s="18"/>
      <c r="KXS706" s="18"/>
      <c r="KXT706" s="18"/>
      <c r="KXU706" s="18"/>
      <c r="KXV706" s="18"/>
      <c r="KXW706" s="18"/>
      <c r="KXX706" s="18"/>
      <c r="KXY706" s="18"/>
      <c r="KXZ706" s="18"/>
      <c r="KYA706" s="18"/>
      <c r="KYB706" s="18"/>
      <c r="KYC706" s="18"/>
      <c r="KYD706" s="18"/>
      <c r="KYE706" s="18"/>
      <c r="KYF706" s="18"/>
      <c r="KYG706" s="18"/>
      <c r="KYH706" s="18"/>
      <c r="KYI706" s="18"/>
      <c r="KYJ706" s="18"/>
      <c r="KYK706" s="18"/>
      <c r="KYL706" s="18"/>
      <c r="KYM706" s="18"/>
      <c r="KYN706" s="18"/>
      <c r="KYO706" s="18"/>
      <c r="KYP706" s="18"/>
      <c r="KYQ706" s="18"/>
      <c r="KYR706" s="18"/>
      <c r="KYS706" s="18"/>
      <c r="KYT706" s="18"/>
      <c r="KYU706" s="18"/>
      <c r="KYV706" s="18"/>
      <c r="KYW706" s="18"/>
      <c r="KYX706" s="18"/>
      <c r="KYY706" s="18"/>
      <c r="KYZ706" s="18"/>
      <c r="KZA706" s="18"/>
      <c r="KZB706" s="18"/>
      <c r="KZC706" s="18"/>
      <c r="KZD706" s="18"/>
      <c r="KZE706" s="18"/>
      <c r="KZF706" s="18"/>
      <c r="KZG706" s="18"/>
      <c r="KZH706" s="18"/>
      <c r="KZI706" s="18"/>
      <c r="KZJ706" s="18"/>
      <c r="KZK706" s="18"/>
      <c r="KZL706" s="18"/>
      <c r="KZM706" s="18"/>
      <c r="KZN706" s="18"/>
      <c r="KZO706" s="18"/>
      <c r="KZP706" s="18"/>
      <c r="KZQ706" s="18"/>
      <c r="KZR706" s="18"/>
      <c r="KZS706" s="18"/>
      <c r="KZT706" s="18"/>
      <c r="KZU706" s="18"/>
      <c r="KZV706" s="18"/>
      <c r="KZW706" s="18"/>
      <c r="KZX706" s="18"/>
      <c r="KZY706" s="18"/>
      <c r="KZZ706" s="18"/>
      <c r="LAA706" s="18"/>
      <c r="LAB706" s="18"/>
      <c r="LAC706" s="18"/>
      <c r="LAD706" s="18"/>
      <c r="LAE706" s="18"/>
      <c r="LAF706" s="18"/>
      <c r="LAG706" s="18"/>
      <c r="LAH706" s="18"/>
      <c r="LAI706" s="18"/>
      <c r="LAJ706" s="18"/>
      <c r="LAK706" s="18"/>
      <c r="LAL706" s="18"/>
      <c r="LAM706" s="18"/>
      <c r="LAN706" s="18"/>
      <c r="LAO706" s="18"/>
      <c r="LAP706" s="18"/>
      <c r="LAQ706" s="18"/>
      <c r="LAR706" s="18"/>
      <c r="LAS706" s="18"/>
      <c r="LAT706" s="18"/>
      <c r="LAU706" s="18"/>
      <c r="LAV706" s="18"/>
      <c r="LAW706" s="18"/>
      <c r="LAX706" s="18"/>
      <c r="LAY706" s="18"/>
      <c r="LAZ706" s="18"/>
      <c r="LBA706" s="18"/>
      <c r="LBB706" s="18"/>
      <c r="LBC706" s="18"/>
      <c r="LBD706" s="18"/>
      <c r="LBE706" s="18"/>
      <c r="LBF706" s="18"/>
      <c r="LBG706" s="18"/>
      <c r="LBH706" s="18"/>
      <c r="LBI706" s="18"/>
      <c r="LBJ706" s="18"/>
      <c r="LBK706" s="18"/>
      <c r="LBL706" s="18"/>
      <c r="LBM706" s="18"/>
      <c r="LBN706" s="18"/>
      <c r="LBO706" s="18"/>
      <c r="LBP706" s="18"/>
      <c r="LBQ706" s="18"/>
      <c r="LBR706" s="18"/>
      <c r="LBS706" s="18"/>
      <c r="LBT706" s="18"/>
      <c r="LBU706" s="18"/>
      <c r="LBV706" s="18"/>
      <c r="LBW706" s="18"/>
      <c r="LBX706" s="18"/>
      <c r="LBY706" s="18"/>
      <c r="LBZ706" s="18"/>
      <c r="LCA706" s="18"/>
      <c r="LCB706" s="18"/>
      <c r="LCC706" s="18"/>
      <c r="LCD706" s="18"/>
      <c r="LCE706" s="18"/>
      <c r="LCF706" s="18"/>
      <c r="LCG706" s="18"/>
      <c r="LCH706" s="18"/>
      <c r="LCI706" s="18"/>
      <c r="LCJ706" s="18"/>
      <c r="LCK706" s="18"/>
      <c r="LCL706" s="18"/>
      <c r="LCM706" s="18"/>
      <c r="LCN706" s="18"/>
      <c r="LCO706" s="18"/>
      <c r="LCP706" s="18"/>
      <c r="LCQ706" s="18"/>
      <c r="LCR706" s="18"/>
      <c r="LCS706" s="18"/>
      <c r="LCT706" s="18"/>
      <c r="LCU706" s="18"/>
      <c r="LCV706" s="18"/>
      <c r="LCW706" s="18"/>
      <c r="LCX706" s="18"/>
      <c r="LCY706" s="18"/>
      <c r="LCZ706" s="18"/>
      <c r="LDA706" s="18"/>
      <c r="LDB706" s="18"/>
      <c r="LDC706" s="18"/>
      <c r="LDD706" s="18"/>
      <c r="LDE706" s="18"/>
      <c r="LDF706" s="18"/>
      <c r="LDG706" s="18"/>
      <c r="LDH706" s="18"/>
      <c r="LDI706" s="18"/>
      <c r="LDJ706" s="18"/>
      <c r="LDK706" s="18"/>
      <c r="LDL706" s="18"/>
      <c r="LDM706" s="18"/>
      <c r="LDN706" s="18"/>
      <c r="LDO706" s="18"/>
      <c r="LDP706" s="18"/>
      <c r="LDQ706" s="18"/>
      <c r="LDR706" s="18"/>
      <c r="LDS706" s="18"/>
      <c r="LDT706" s="18"/>
      <c r="LDU706" s="18"/>
      <c r="LDV706" s="18"/>
      <c r="LDW706" s="18"/>
      <c r="LDX706" s="18"/>
      <c r="LDY706" s="18"/>
      <c r="LDZ706" s="18"/>
      <c r="LEA706" s="18"/>
      <c r="LEB706" s="18"/>
      <c r="LEC706" s="18"/>
      <c r="LED706" s="18"/>
      <c r="LEE706" s="18"/>
      <c r="LEF706" s="18"/>
      <c r="LEG706" s="18"/>
      <c r="LEH706" s="18"/>
      <c r="LEI706" s="18"/>
      <c r="LEJ706" s="18"/>
      <c r="LEK706" s="18"/>
      <c r="LEL706" s="18"/>
      <c r="LEM706" s="18"/>
      <c r="LEN706" s="18"/>
      <c r="LEO706" s="18"/>
      <c r="LEP706" s="18"/>
      <c r="LEQ706" s="18"/>
      <c r="LER706" s="18"/>
      <c r="LES706" s="18"/>
      <c r="LET706" s="18"/>
      <c r="LEU706" s="18"/>
      <c r="LEV706" s="18"/>
      <c r="LEW706" s="18"/>
      <c r="LEX706" s="18"/>
      <c r="LEY706" s="18"/>
      <c r="LEZ706" s="18"/>
      <c r="LFA706" s="18"/>
      <c r="LFB706" s="18"/>
      <c r="LFC706" s="18"/>
      <c r="LFD706" s="18"/>
      <c r="LFE706" s="18"/>
      <c r="LFF706" s="18"/>
      <c r="LFG706" s="18"/>
      <c r="LFH706" s="18"/>
      <c r="LFI706" s="18"/>
      <c r="LFJ706" s="18"/>
      <c r="LFK706" s="18"/>
      <c r="LFL706" s="18"/>
      <c r="LFM706" s="18"/>
      <c r="LFN706" s="18"/>
      <c r="LFO706" s="18"/>
      <c r="LFP706" s="18"/>
      <c r="LFQ706" s="18"/>
      <c r="LFR706" s="18"/>
      <c r="LFS706" s="18"/>
      <c r="LFT706" s="18"/>
      <c r="LFU706" s="18"/>
      <c r="LFV706" s="18"/>
      <c r="LFW706" s="18"/>
      <c r="LFX706" s="18"/>
      <c r="LFY706" s="18"/>
      <c r="LFZ706" s="18"/>
      <c r="LGA706" s="18"/>
      <c r="LGB706" s="18"/>
      <c r="LGC706" s="18"/>
      <c r="LGD706" s="18"/>
      <c r="LGE706" s="18"/>
      <c r="LGF706" s="18"/>
      <c r="LGG706" s="18"/>
      <c r="LGH706" s="18"/>
      <c r="LGI706" s="18"/>
      <c r="LGJ706" s="18"/>
      <c r="LGK706" s="18"/>
      <c r="LGL706" s="18"/>
      <c r="LGM706" s="18"/>
      <c r="LGN706" s="18"/>
      <c r="LGO706" s="18"/>
      <c r="LGP706" s="18"/>
      <c r="LGQ706" s="18"/>
      <c r="LGR706" s="18"/>
      <c r="LGS706" s="18"/>
      <c r="LGT706" s="18"/>
      <c r="LGU706" s="18"/>
      <c r="LGV706" s="18"/>
      <c r="LGW706" s="18"/>
      <c r="LGX706" s="18"/>
      <c r="LGY706" s="18"/>
      <c r="LGZ706" s="18"/>
      <c r="LHA706" s="18"/>
      <c r="LHB706" s="18"/>
      <c r="LHC706" s="18"/>
      <c r="LHD706" s="18"/>
      <c r="LHE706" s="18"/>
      <c r="LHF706" s="18"/>
      <c r="LHG706" s="18"/>
      <c r="LHH706" s="18"/>
      <c r="LHI706" s="18"/>
      <c r="LHJ706" s="18"/>
      <c r="LHK706" s="18"/>
      <c r="LHL706" s="18"/>
      <c r="LHM706" s="18"/>
      <c r="LHN706" s="18"/>
      <c r="LHO706" s="18"/>
      <c r="LHP706" s="18"/>
      <c r="LHQ706" s="18"/>
      <c r="LHR706" s="18"/>
      <c r="LHS706" s="18"/>
      <c r="LHT706" s="18"/>
      <c r="LHU706" s="18"/>
      <c r="LHV706" s="18"/>
      <c r="LHW706" s="18"/>
      <c r="LHX706" s="18"/>
      <c r="LHY706" s="18"/>
      <c r="LHZ706" s="18"/>
      <c r="LIA706" s="18"/>
      <c r="LIB706" s="18"/>
      <c r="LIC706" s="18"/>
      <c r="LID706" s="18"/>
      <c r="LIE706" s="18"/>
      <c r="LIF706" s="18"/>
      <c r="LIG706" s="18"/>
      <c r="LIH706" s="18"/>
      <c r="LII706" s="18"/>
      <c r="LIJ706" s="18"/>
      <c r="LIK706" s="18"/>
      <c r="LIL706" s="18"/>
      <c r="LIM706" s="18"/>
      <c r="LIN706" s="18"/>
      <c r="LIO706" s="18"/>
      <c r="LIP706" s="18"/>
      <c r="LIQ706" s="18"/>
      <c r="LIR706" s="18"/>
      <c r="LIS706" s="18"/>
      <c r="LIT706" s="18"/>
      <c r="LIU706" s="18"/>
      <c r="LIV706" s="18"/>
      <c r="LIW706" s="18"/>
      <c r="LIX706" s="18"/>
      <c r="LIY706" s="18"/>
      <c r="LIZ706" s="18"/>
      <c r="LJA706" s="18"/>
      <c r="LJB706" s="18"/>
      <c r="LJC706" s="18"/>
      <c r="LJD706" s="18"/>
      <c r="LJE706" s="18"/>
      <c r="LJF706" s="18"/>
      <c r="LJG706" s="18"/>
      <c r="LJH706" s="18"/>
      <c r="LJI706" s="18"/>
      <c r="LJJ706" s="18"/>
      <c r="LJK706" s="18"/>
      <c r="LJL706" s="18"/>
      <c r="LJM706" s="18"/>
      <c r="LJN706" s="18"/>
      <c r="LJO706" s="18"/>
      <c r="LJP706" s="18"/>
      <c r="LJQ706" s="18"/>
      <c r="LJR706" s="18"/>
      <c r="LJS706" s="18"/>
      <c r="LJT706" s="18"/>
      <c r="LJU706" s="18"/>
      <c r="LJV706" s="18"/>
      <c r="LJW706" s="18"/>
      <c r="LJX706" s="18"/>
      <c r="LJY706" s="18"/>
      <c r="LJZ706" s="18"/>
      <c r="LKA706" s="18"/>
      <c r="LKB706" s="18"/>
      <c r="LKC706" s="18"/>
      <c r="LKD706" s="18"/>
      <c r="LKE706" s="18"/>
      <c r="LKF706" s="18"/>
      <c r="LKG706" s="18"/>
      <c r="LKH706" s="18"/>
      <c r="LKI706" s="18"/>
      <c r="LKJ706" s="18"/>
      <c r="LKK706" s="18"/>
      <c r="LKL706" s="18"/>
      <c r="LKM706" s="18"/>
      <c r="LKN706" s="18"/>
      <c r="LKO706" s="18"/>
      <c r="LKP706" s="18"/>
      <c r="LKQ706" s="18"/>
      <c r="LKR706" s="18"/>
      <c r="LKS706" s="18"/>
      <c r="LKT706" s="18"/>
      <c r="LKU706" s="18"/>
      <c r="LKV706" s="18"/>
      <c r="LKW706" s="18"/>
      <c r="LKX706" s="18"/>
      <c r="LKY706" s="18"/>
      <c r="LKZ706" s="18"/>
      <c r="LLA706" s="18"/>
      <c r="LLB706" s="18"/>
      <c r="LLC706" s="18"/>
      <c r="LLD706" s="18"/>
      <c r="LLE706" s="18"/>
      <c r="LLF706" s="18"/>
      <c r="LLG706" s="18"/>
      <c r="LLH706" s="18"/>
      <c r="LLI706" s="18"/>
      <c r="LLJ706" s="18"/>
      <c r="LLK706" s="18"/>
      <c r="LLL706" s="18"/>
      <c r="LLM706" s="18"/>
      <c r="LLN706" s="18"/>
      <c r="LLO706" s="18"/>
      <c r="LLP706" s="18"/>
      <c r="LLQ706" s="18"/>
      <c r="LLR706" s="18"/>
      <c r="LLS706" s="18"/>
      <c r="LLT706" s="18"/>
      <c r="LLU706" s="18"/>
      <c r="LLV706" s="18"/>
      <c r="LLW706" s="18"/>
      <c r="LLX706" s="18"/>
      <c r="LLY706" s="18"/>
      <c r="LLZ706" s="18"/>
      <c r="LMA706" s="18"/>
      <c r="LMB706" s="18"/>
      <c r="LMC706" s="18"/>
      <c r="LMD706" s="18"/>
      <c r="LME706" s="18"/>
      <c r="LMF706" s="18"/>
      <c r="LMG706" s="18"/>
      <c r="LMH706" s="18"/>
      <c r="LMI706" s="18"/>
      <c r="LMJ706" s="18"/>
      <c r="LMK706" s="18"/>
      <c r="LML706" s="18"/>
      <c r="LMM706" s="18"/>
      <c r="LMN706" s="18"/>
      <c r="LMO706" s="18"/>
      <c r="LMP706" s="18"/>
      <c r="LMQ706" s="18"/>
      <c r="LMR706" s="18"/>
      <c r="LMS706" s="18"/>
      <c r="LMT706" s="18"/>
      <c r="LMU706" s="18"/>
      <c r="LMV706" s="18"/>
      <c r="LMW706" s="18"/>
      <c r="LMX706" s="18"/>
      <c r="LMY706" s="18"/>
      <c r="LMZ706" s="18"/>
      <c r="LNA706" s="18"/>
      <c r="LNB706" s="18"/>
      <c r="LNC706" s="18"/>
      <c r="LND706" s="18"/>
      <c r="LNE706" s="18"/>
      <c r="LNF706" s="18"/>
      <c r="LNG706" s="18"/>
      <c r="LNH706" s="18"/>
      <c r="LNI706" s="18"/>
      <c r="LNJ706" s="18"/>
      <c r="LNK706" s="18"/>
      <c r="LNL706" s="18"/>
      <c r="LNM706" s="18"/>
      <c r="LNN706" s="18"/>
      <c r="LNO706" s="18"/>
      <c r="LNP706" s="18"/>
      <c r="LNQ706" s="18"/>
      <c r="LNR706" s="18"/>
      <c r="LNS706" s="18"/>
      <c r="LNT706" s="18"/>
      <c r="LNU706" s="18"/>
      <c r="LNV706" s="18"/>
      <c r="LNW706" s="18"/>
      <c r="LNX706" s="18"/>
      <c r="LNY706" s="18"/>
      <c r="LNZ706" s="18"/>
      <c r="LOA706" s="18"/>
      <c r="LOB706" s="18"/>
      <c r="LOC706" s="18"/>
      <c r="LOD706" s="18"/>
      <c r="LOE706" s="18"/>
      <c r="LOF706" s="18"/>
      <c r="LOG706" s="18"/>
      <c r="LOH706" s="18"/>
      <c r="LOI706" s="18"/>
      <c r="LOJ706" s="18"/>
      <c r="LOK706" s="18"/>
      <c r="LOL706" s="18"/>
      <c r="LOM706" s="18"/>
      <c r="LON706" s="18"/>
      <c r="LOO706" s="18"/>
      <c r="LOP706" s="18"/>
      <c r="LOQ706" s="18"/>
      <c r="LOR706" s="18"/>
      <c r="LOS706" s="18"/>
      <c r="LOT706" s="18"/>
      <c r="LOU706" s="18"/>
      <c r="LOV706" s="18"/>
      <c r="LOW706" s="18"/>
      <c r="LOX706" s="18"/>
      <c r="LOY706" s="18"/>
      <c r="LOZ706" s="18"/>
      <c r="LPA706" s="18"/>
      <c r="LPB706" s="18"/>
      <c r="LPC706" s="18"/>
      <c r="LPD706" s="18"/>
      <c r="LPE706" s="18"/>
      <c r="LPF706" s="18"/>
      <c r="LPG706" s="18"/>
      <c r="LPH706" s="18"/>
      <c r="LPI706" s="18"/>
      <c r="LPJ706" s="18"/>
      <c r="LPK706" s="18"/>
      <c r="LPL706" s="18"/>
      <c r="LPM706" s="18"/>
      <c r="LPN706" s="18"/>
      <c r="LPO706" s="18"/>
      <c r="LPP706" s="18"/>
      <c r="LPQ706" s="18"/>
      <c r="LPR706" s="18"/>
      <c r="LPS706" s="18"/>
      <c r="LPT706" s="18"/>
      <c r="LPU706" s="18"/>
      <c r="LPV706" s="18"/>
      <c r="LPW706" s="18"/>
      <c r="LPX706" s="18"/>
      <c r="LPY706" s="18"/>
      <c r="LPZ706" s="18"/>
      <c r="LQA706" s="18"/>
      <c r="LQB706" s="18"/>
      <c r="LQC706" s="18"/>
      <c r="LQD706" s="18"/>
      <c r="LQE706" s="18"/>
      <c r="LQF706" s="18"/>
      <c r="LQG706" s="18"/>
      <c r="LQH706" s="18"/>
      <c r="LQI706" s="18"/>
      <c r="LQJ706" s="18"/>
      <c r="LQK706" s="18"/>
      <c r="LQL706" s="18"/>
      <c r="LQM706" s="18"/>
      <c r="LQN706" s="18"/>
      <c r="LQO706" s="18"/>
      <c r="LQP706" s="18"/>
      <c r="LQQ706" s="18"/>
      <c r="LQR706" s="18"/>
      <c r="LQS706" s="18"/>
      <c r="LQT706" s="18"/>
      <c r="LQU706" s="18"/>
      <c r="LQV706" s="18"/>
      <c r="LQW706" s="18"/>
      <c r="LQX706" s="18"/>
      <c r="LQY706" s="18"/>
      <c r="LQZ706" s="18"/>
      <c r="LRA706" s="18"/>
      <c r="LRB706" s="18"/>
      <c r="LRC706" s="18"/>
      <c r="LRD706" s="18"/>
      <c r="LRE706" s="18"/>
      <c r="LRF706" s="18"/>
      <c r="LRG706" s="18"/>
      <c r="LRH706" s="18"/>
      <c r="LRI706" s="18"/>
      <c r="LRJ706" s="18"/>
      <c r="LRK706" s="18"/>
      <c r="LRL706" s="18"/>
      <c r="LRM706" s="18"/>
      <c r="LRN706" s="18"/>
      <c r="LRO706" s="18"/>
      <c r="LRP706" s="18"/>
      <c r="LRQ706" s="18"/>
      <c r="LRR706" s="18"/>
      <c r="LRS706" s="18"/>
      <c r="LRT706" s="18"/>
      <c r="LRU706" s="18"/>
      <c r="LRV706" s="18"/>
      <c r="LRW706" s="18"/>
      <c r="LRX706" s="18"/>
      <c r="LRY706" s="18"/>
      <c r="LRZ706" s="18"/>
      <c r="LSA706" s="18"/>
      <c r="LSB706" s="18"/>
      <c r="LSC706" s="18"/>
      <c r="LSD706" s="18"/>
      <c r="LSE706" s="18"/>
      <c r="LSF706" s="18"/>
      <c r="LSG706" s="18"/>
      <c r="LSH706" s="18"/>
      <c r="LSI706" s="18"/>
      <c r="LSJ706" s="18"/>
      <c r="LSK706" s="18"/>
      <c r="LSL706" s="18"/>
      <c r="LSM706" s="18"/>
      <c r="LSN706" s="18"/>
      <c r="LSO706" s="18"/>
      <c r="LSP706" s="18"/>
      <c r="LSQ706" s="18"/>
      <c r="LSR706" s="18"/>
      <c r="LSS706" s="18"/>
      <c r="LST706" s="18"/>
      <c r="LSU706" s="18"/>
      <c r="LSV706" s="18"/>
      <c r="LSW706" s="18"/>
      <c r="LSX706" s="18"/>
      <c r="LSY706" s="18"/>
      <c r="LSZ706" s="18"/>
      <c r="LTA706" s="18"/>
      <c r="LTB706" s="18"/>
      <c r="LTC706" s="18"/>
      <c r="LTD706" s="18"/>
      <c r="LTE706" s="18"/>
      <c r="LTF706" s="18"/>
      <c r="LTG706" s="18"/>
      <c r="LTH706" s="18"/>
      <c r="LTI706" s="18"/>
      <c r="LTJ706" s="18"/>
      <c r="LTK706" s="18"/>
      <c r="LTL706" s="18"/>
      <c r="LTM706" s="18"/>
      <c r="LTN706" s="18"/>
      <c r="LTO706" s="18"/>
      <c r="LTP706" s="18"/>
      <c r="LTQ706" s="18"/>
      <c r="LTR706" s="18"/>
      <c r="LTS706" s="18"/>
      <c r="LTT706" s="18"/>
      <c r="LTU706" s="18"/>
      <c r="LTV706" s="18"/>
      <c r="LTW706" s="18"/>
      <c r="LTX706" s="18"/>
      <c r="LTY706" s="18"/>
      <c r="LTZ706" s="18"/>
      <c r="LUA706" s="18"/>
      <c r="LUB706" s="18"/>
      <c r="LUC706" s="18"/>
      <c r="LUD706" s="18"/>
      <c r="LUE706" s="18"/>
      <c r="LUF706" s="18"/>
      <c r="LUG706" s="18"/>
      <c r="LUH706" s="18"/>
      <c r="LUI706" s="18"/>
      <c r="LUJ706" s="18"/>
      <c r="LUK706" s="18"/>
      <c r="LUL706" s="18"/>
      <c r="LUM706" s="18"/>
      <c r="LUN706" s="18"/>
      <c r="LUO706" s="18"/>
      <c r="LUP706" s="18"/>
      <c r="LUQ706" s="18"/>
      <c r="LUR706" s="18"/>
      <c r="LUS706" s="18"/>
      <c r="LUT706" s="18"/>
      <c r="LUU706" s="18"/>
      <c r="LUV706" s="18"/>
      <c r="LUW706" s="18"/>
      <c r="LUX706" s="18"/>
      <c r="LUY706" s="18"/>
      <c r="LUZ706" s="18"/>
      <c r="LVA706" s="18"/>
      <c r="LVB706" s="18"/>
      <c r="LVC706" s="18"/>
      <c r="LVD706" s="18"/>
      <c r="LVE706" s="18"/>
      <c r="LVF706" s="18"/>
      <c r="LVG706" s="18"/>
      <c r="LVH706" s="18"/>
      <c r="LVI706" s="18"/>
      <c r="LVJ706" s="18"/>
      <c r="LVK706" s="18"/>
      <c r="LVL706" s="18"/>
      <c r="LVM706" s="18"/>
      <c r="LVN706" s="18"/>
      <c r="LVO706" s="18"/>
      <c r="LVP706" s="18"/>
      <c r="LVQ706" s="18"/>
      <c r="LVR706" s="18"/>
      <c r="LVS706" s="18"/>
      <c r="LVT706" s="18"/>
      <c r="LVU706" s="18"/>
      <c r="LVV706" s="18"/>
      <c r="LVW706" s="18"/>
      <c r="LVX706" s="18"/>
      <c r="LVY706" s="18"/>
      <c r="LVZ706" s="18"/>
      <c r="LWA706" s="18"/>
      <c r="LWB706" s="18"/>
      <c r="LWC706" s="18"/>
      <c r="LWD706" s="18"/>
      <c r="LWE706" s="18"/>
      <c r="LWF706" s="18"/>
      <c r="LWG706" s="18"/>
      <c r="LWH706" s="18"/>
      <c r="LWI706" s="18"/>
      <c r="LWJ706" s="18"/>
      <c r="LWK706" s="18"/>
      <c r="LWL706" s="18"/>
      <c r="LWM706" s="18"/>
      <c r="LWN706" s="18"/>
      <c r="LWO706" s="18"/>
      <c r="LWP706" s="18"/>
      <c r="LWQ706" s="18"/>
      <c r="LWR706" s="18"/>
      <c r="LWS706" s="18"/>
      <c r="LWT706" s="18"/>
      <c r="LWU706" s="18"/>
      <c r="LWV706" s="18"/>
      <c r="LWW706" s="18"/>
      <c r="LWX706" s="18"/>
      <c r="LWY706" s="18"/>
      <c r="LWZ706" s="18"/>
      <c r="LXA706" s="18"/>
      <c r="LXB706" s="18"/>
      <c r="LXC706" s="18"/>
      <c r="LXD706" s="18"/>
      <c r="LXE706" s="18"/>
      <c r="LXF706" s="18"/>
      <c r="LXG706" s="18"/>
      <c r="LXH706" s="18"/>
      <c r="LXI706" s="18"/>
      <c r="LXJ706" s="18"/>
      <c r="LXK706" s="18"/>
      <c r="LXL706" s="18"/>
      <c r="LXM706" s="18"/>
      <c r="LXN706" s="18"/>
      <c r="LXO706" s="18"/>
      <c r="LXP706" s="18"/>
      <c r="LXQ706" s="18"/>
      <c r="LXR706" s="18"/>
      <c r="LXS706" s="18"/>
      <c r="LXT706" s="18"/>
      <c r="LXU706" s="18"/>
      <c r="LXV706" s="18"/>
      <c r="LXW706" s="18"/>
      <c r="LXX706" s="18"/>
      <c r="LXY706" s="18"/>
      <c r="LXZ706" s="18"/>
      <c r="LYA706" s="18"/>
      <c r="LYB706" s="18"/>
      <c r="LYC706" s="18"/>
      <c r="LYD706" s="18"/>
      <c r="LYE706" s="18"/>
      <c r="LYF706" s="18"/>
      <c r="LYG706" s="18"/>
      <c r="LYH706" s="18"/>
      <c r="LYI706" s="18"/>
      <c r="LYJ706" s="18"/>
      <c r="LYK706" s="18"/>
      <c r="LYL706" s="18"/>
      <c r="LYM706" s="18"/>
      <c r="LYN706" s="18"/>
      <c r="LYO706" s="18"/>
      <c r="LYP706" s="18"/>
      <c r="LYQ706" s="18"/>
      <c r="LYR706" s="18"/>
      <c r="LYS706" s="18"/>
      <c r="LYT706" s="18"/>
      <c r="LYU706" s="18"/>
      <c r="LYV706" s="18"/>
      <c r="LYW706" s="18"/>
      <c r="LYX706" s="18"/>
      <c r="LYY706" s="18"/>
      <c r="LYZ706" s="18"/>
      <c r="LZA706" s="18"/>
      <c r="LZB706" s="18"/>
      <c r="LZC706" s="18"/>
      <c r="LZD706" s="18"/>
      <c r="LZE706" s="18"/>
      <c r="LZF706" s="18"/>
      <c r="LZG706" s="18"/>
      <c r="LZH706" s="18"/>
      <c r="LZI706" s="18"/>
      <c r="LZJ706" s="18"/>
      <c r="LZK706" s="18"/>
      <c r="LZL706" s="18"/>
      <c r="LZM706" s="18"/>
      <c r="LZN706" s="18"/>
      <c r="LZO706" s="18"/>
      <c r="LZP706" s="18"/>
      <c r="LZQ706" s="18"/>
      <c r="LZR706" s="18"/>
      <c r="LZS706" s="18"/>
      <c r="LZT706" s="18"/>
      <c r="LZU706" s="18"/>
      <c r="LZV706" s="18"/>
      <c r="LZW706" s="18"/>
      <c r="LZX706" s="18"/>
      <c r="LZY706" s="18"/>
      <c r="LZZ706" s="18"/>
      <c r="MAA706" s="18"/>
      <c r="MAB706" s="18"/>
      <c r="MAC706" s="18"/>
      <c r="MAD706" s="18"/>
      <c r="MAE706" s="18"/>
      <c r="MAF706" s="18"/>
      <c r="MAG706" s="18"/>
      <c r="MAH706" s="18"/>
      <c r="MAI706" s="18"/>
      <c r="MAJ706" s="18"/>
      <c r="MAK706" s="18"/>
      <c r="MAL706" s="18"/>
      <c r="MAM706" s="18"/>
      <c r="MAN706" s="18"/>
      <c r="MAO706" s="18"/>
      <c r="MAP706" s="18"/>
      <c r="MAQ706" s="18"/>
      <c r="MAR706" s="18"/>
      <c r="MAS706" s="18"/>
      <c r="MAT706" s="18"/>
      <c r="MAU706" s="18"/>
      <c r="MAV706" s="18"/>
      <c r="MAW706" s="18"/>
      <c r="MAX706" s="18"/>
      <c r="MAY706" s="18"/>
      <c r="MAZ706" s="18"/>
      <c r="MBA706" s="18"/>
      <c r="MBB706" s="18"/>
      <c r="MBC706" s="18"/>
      <c r="MBD706" s="18"/>
      <c r="MBE706" s="18"/>
      <c r="MBF706" s="18"/>
      <c r="MBG706" s="18"/>
      <c r="MBH706" s="18"/>
      <c r="MBI706" s="18"/>
      <c r="MBJ706" s="18"/>
      <c r="MBK706" s="18"/>
      <c r="MBL706" s="18"/>
      <c r="MBM706" s="18"/>
      <c r="MBN706" s="18"/>
      <c r="MBO706" s="18"/>
      <c r="MBP706" s="18"/>
      <c r="MBQ706" s="18"/>
      <c r="MBR706" s="18"/>
      <c r="MBS706" s="18"/>
      <c r="MBT706" s="18"/>
      <c r="MBU706" s="18"/>
      <c r="MBV706" s="18"/>
      <c r="MBW706" s="18"/>
      <c r="MBX706" s="18"/>
      <c r="MBY706" s="18"/>
      <c r="MBZ706" s="18"/>
      <c r="MCA706" s="18"/>
      <c r="MCB706" s="18"/>
      <c r="MCC706" s="18"/>
      <c r="MCD706" s="18"/>
      <c r="MCE706" s="18"/>
      <c r="MCF706" s="18"/>
      <c r="MCG706" s="18"/>
      <c r="MCH706" s="18"/>
      <c r="MCI706" s="18"/>
      <c r="MCJ706" s="18"/>
      <c r="MCK706" s="18"/>
      <c r="MCL706" s="18"/>
      <c r="MCM706" s="18"/>
      <c r="MCN706" s="18"/>
      <c r="MCO706" s="18"/>
      <c r="MCP706" s="18"/>
      <c r="MCQ706" s="18"/>
      <c r="MCR706" s="18"/>
      <c r="MCS706" s="18"/>
      <c r="MCT706" s="18"/>
      <c r="MCU706" s="18"/>
      <c r="MCV706" s="18"/>
      <c r="MCW706" s="18"/>
      <c r="MCX706" s="18"/>
      <c r="MCY706" s="18"/>
      <c r="MCZ706" s="18"/>
      <c r="MDA706" s="18"/>
      <c r="MDB706" s="18"/>
      <c r="MDC706" s="18"/>
      <c r="MDD706" s="18"/>
      <c r="MDE706" s="18"/>
      <c r="MDF706" s="18"/>
      <c r="MDG706" s="18"/>
      <c r="MDH706" s="18"/>
      <c r="MDI706" s="18"/>
      <c r="MDJ706" s="18"/>
      <c r="MDK706" s="18"/>
      <c r="MDL706" s="18"/>
      <c r="MDM706" s="18"/>
      <c r="MDN706" s="18"/>
      <c r="MDO706" s="18"/>
      <c r="MDP706" s="18"/>
      <c r="MDQ706" s="18"/>
      <c r="MDR706" s="18"/>
      <c r="MDS706" s="18"/>
      <c r="MDT706" s="18"/>
      <c r="MDU706" s="18"/>
      <c r="MDV706" s="18"/>
      <c r="MDW706" s="18"/>
      <c r="MDX706" s="18"/>
      <c r="MDY706" s="18"/>
      <c r="MDZ706" s="18"/>
      <c r="MEA706" s="18"/>
      <c r="MEB706" s="18"/>
      <c r="MEC706" s="18"/>
      <c r="MED706" s="18"/>
      <c r="MEE706" s="18"/>
      <c r="MEF706" s="18"/>
      <c r="MEG706" s="18"/>
      <c r="MEH706" s="18"/>
      <c r="MEI706" s="18"/>
      <c r="MEJ706" s="18"/>
      <c r="MEK706" s="18"/>
      <c r="MEL706" s="18"/>
      <c r="MEM706" s="18"/>
      <c r="MEN706" s="18"/>
      <c r="MEO706" s="18"/>
      <c r="MEP706" s="18"/>
      <c r="MEQ706" s="18"/>
      <c r="MER706" s="18"/>
      <c r="MES706" s="18"/>
      <c r="MET706" s="18"/>
      <c r="MEU706" s="18"/>
      <c r="MEV706" s="18"/>
      <c r="MEW706" s="18"/>
      <c r="MEX706" s="18"/>
      <c r="MEY706" s="18"/>
      <c r="MEZ706" s="18"/>
      <c r="MFA706" s="18"/>
      <c r="MFB706" s="18"/>
      <c r="MFC706" s="18"/>
      <c r="MFD706" s="18"/>
      <c r="MFE706" s="18"/>
      <c r="MFF706" s="18"/>
      <c r="MFG706" s="18"/>
      <c r="MFH706" s="18"/>
      <c r="MFI706" s="18"/>
      <c r="MFJ706" s="18"/>
      <c r="MFK706" s="18"/>
      <c r="MFL706" s="18"/>
      <c r="MFM706" s="18"/>
      <c r="MFN706" s="18"/>
      <c r="MFO706" s="18"/>
      <c r="MFP706" s="18"/>
      <c r="MFQ706" s="18"/>
      <c r="MFR706" s="18"/>
      <c r="MFS706" s="18"/>
      <c r="MFT706" s="18"/>
      <c r="MFU706" s="18"/>
      <c r="MFV706" s="18"/>
      <c r="MFW706" s="18"/>
      <c r="MFX706" s="18"/>
      <c r="MFY706" s="18"/>
      <c r="MFZ706" s="18"/>
      <c r="MGA706" s="18"/>
      <c r="MGB706" s="18"/>
      <c r="MGC706" s="18"/>
      <c r="MGD706" s="18"/>
      <c r="MGE706" s="18"/>
      <c r="MGF706" s="18"/>
      <c r="MGG706" s="18"/>
      <c r="MGH706" s="18"/>
      <c r="MGI706" s="18"/>
      <c r="MGJ706" s="18"/>
      <c r="MGK706" s="18"/>
      <c r="MGL706" s="18"/>
      <c r="MGM706" s="18"/>
      <c r="MGN706" s="18"/>
      <c r="MGO706" s="18"/>
      <c r="MGP706" s="18"/>
      <c r="MGQ706" s="18"/>
      <c r="MGR706" s="18"/>
      <c r="MGS706" s="18"/>
      <c r="MGT706" s="18"/>
      <c r="MGU706" s="18"/>
      <c r="MGV706" s="18"/>
      <c r="MGW706" s="18"/>
      <c r="MGX706" s="18"/>
      <c r="MGY706" s="18"/>
      <c r="MGZ706" s="18"/>
      <c r="MHA706" s="18"/>
      <c r="MHB706" s="18"/>
      <c r="MHC706" s="18"/>
      <c r="MHD706" s="18"/>
      <c r="MHE706" s="18"/>
      <c r="MHF706" s="18"/>
      <c r="MHG706" s="18"/>
      <c r="MHH706" s="18"/>
      <c r="MHI706" s="18"/>
      <c r="MHJ706" s="18"/>
      <c r="MHK706" s="18"/>
      <c r="MHL706" s="18"/>
      <c r="MHM706" s="18"/>
      <c r="MHN706" s="18"/>
      <c r="MHO706" s="18"/>
      <c r="MHP706" s="18"/>
      <c r="MHQ706" s="18"/>
      <c r="MHR706" s="18"/>
      <c r="MHS706" s="18"/>
      <c r="MHT706" s="18"/>
      <c r="MHU706" s="18"/>
      <c r="MHV706" s="18"/>
      <c r="MHW706" s="18"/>
      <c r="MHX706" s="18"/>
      <c r="MHY706" s="18"/>
      <c r="MHZ706" s="18"/>
      <c r="MIA706" s="18"/>
      <c r="MIB706" s="18"/>
      <c r="MIC706" s="18"/>
      <c r="MID706" s="18"/>
      <c r="MIE706" s="18"/>
      <c r="MIF706" s="18"/>
      <c r="MIG706" s="18"/>
      <c r="MIH706" s="18"/>
      <c r="MII706" s="18"/>
      <c r="MIJ706" s="18"/>
      <c r="MIK706" s="18"/>
      <c r="MIL706" s="18"/>
      <c r="MIM706" s="18"/>
      <c r="MIN706" s="18"/>
      <c r="MIO706" s="18"/>
      <c r="MIP706" s="18"/>
      <c r="MIQ706" s="18"/>
      <c r="MIR706" s="18"/>
      <c r="MIS706" s="18"/>
      <c r="MIT706" s="18"/>
      <c r="MIU706" s="18"/>
      <c r="MIV706" s="18"/>
      <c r="MIW706" s="18"/>
      <c r="MIX706" s="18"/>
      <c r="MIY706" s="18"/>
      <c r="MIZ706" s="18"/>
      <c r="MJA706" s="18"/>
      <c r="MJB706" s="18"/>
      <c r="MJC706" s="18"/>
      <c r="MJD706" s="18"/>
      <c r="MJE706" s="18"/>
      <c r="MJF706" s="18"/>
      <c r="MJG706" s="18"/>
      <c r="MJH706" s="18"/>
      <c r="MJI706" s="18"/>
      <c r="MJJ706" s="18"/>
      <c r="MJK706" s="18"/>
      <c r="MJL706" s="18"/>
      <c r="MJM706" s="18"/>
      <c r="MJN706" s="18"/>
      <c r="MJO706" s="18"/>
      <c r="MJP706" s="18"/>
      <c r="MJQ706" s="18"/>
      <c r="MJR706" s="18"/>
      <c r="MJS706" s="18"/>
      <c r="MJT706" s="18"/>
      <c r="MJU706" s="18"/>
      <c r="MJV706" s="18"/>
      <c r="MJW706" s="18"/>
      <c r="MJX706" s="18"/>
      <c r="MJY706" s="18"/>
      <c r="MJZ706" s="18"/>
      <c r="MKA706" s="18"/>
      <c r="MKB706" s="18"/>
      <c r="MKC706" s="18"/>
      <c r="MKD706" s="18"/>
      <c r="MKE706" s="18"/>
      <c r="MKF706" s="18"/>
      <c r="MKG706" s="18"/>
      <c r="MKH706" s="18"/>
      <c r="MKI706" s="18"/>
      <c r="MKJ706" s="18"/>
      <c r="MKK706" s="18"/>
      <c r="MKL706" s="18"/>
      <c r="MKM706" s="18"/>
      <c r="MKN706" s="18"/>
      <c r="MKO706" s="18"/>
      <c r="MKP706" s="18"/>
      <c r="MKQ706" s="18"/>
      <c r="MKR706" s="18"/>
      <c r="MKS706" s="18"/>
      <c r="MKT706" s="18"/>
      <c r="MKU706" s="18"/>
      <c r="MKV706" s="18"/>
      <c r="MKW706" s="18"/>
      <c r="MKX706" s="18"/>
      <c r="MKY706" s="18"/>
      <c r="MKZ706" s="18"/>
      <c r="MLA706" s="18"/>
      <c r="MLB706" s="18"/>
      <c r="MLC706" s="18"/>
      <c r="MLD706" s="18"/>
      <c r="MLE706" s="18"/>
      <c r="MLF706" s="18"/>
      <c r="MLG706" s="18"/>
      <c r="MLH706" s="18"/>
      <c r="MLI706" s="18"/>
      <c r="MLJ706" s="18"/>
      <c r="MLK706" s="18"/>
      <c r="MLL706" s="18"/>
      <c r="MLM706" s="18"/>
      <c r="MLN706" s="18"/>
      <c r="MLO706" s="18"/>
      <c r="MLP706" s="18"/>
      <c r="MLQ706" s="18"/>
      <c r="MLR706" s="18"/>
      <c r="MLS706" s="18"/>
      <c r="MLT706" s="18"/>
      <c r="MLU706" s="18"/>
      <c r="MLV706" s="18"/>
      <c r="MLW706" s="18"/>
      <c r="MLX706" s="18"/>
      <c r="MLY706" s="18"/>
      <c r="MLZ706" s="18"/>
      <c r="MMA706" s="18"/>
      <c r="MMB706" s="18"/>
      <c r="MMC706" s="18"/>
      <c r="MMD706" s="18"/>
      <c r="MME706" s="18"/>
      <c r="MMF706" s="18"/>
      <c r="MMG706" s="18"/>
      <c r="MMH706" s="18"/>
      <c r="MMI706" s="18"/>
      <c r="MMJ706" s="18"/>
      <c r="MMK706" s="18"/>
      <c r="MML706" s="18"/>
      <c r="MMM706" s="18"/>
      <c r="MMN706" s="18"/>
      <c r="MMO706" s="18"/>
      <c r="MMP706" s="18"/>
      <c r="MMQ706" s="18"/>
      <c r="MMR706" s="18"/>
      <c r="MMS706" s="18"/>
      <c r="MMT706" s="18"/>
      <c r="MMU706" s="18"/>
      <c r="MMV706" s="18"/>
      <c r="MMW706" s="18"/>
      <c r="MMX706" s="18"/>
      <c r="MMY706" s="18"/>
      <c r="MMZ706" s="18"/>
      <c r="MNA706" s="18"/>
      <c r="MNB706" s="18"/>
      <c r="MNC706" s="18"/>
      <c r="MND706" s="18"/>
      <c r="MNE706" s="18"/>
      <c r="MNF706" s="18"/>
      <c r="MNG706" s="18"/>
      <c r="MNH706" s="18"/>
      <c r="MNI706" s="18"/>
      <c r="MNJ706" s="18"/>
      <c r="MNK706" s="18"/>
      <c r="MNL706" s="18"/>
      <c r="MNM706" s="18"/>
      <c r="MNN706" s="18"/>
      <c r="MNO706" s="18"/>
      <c r="MNP706" s="18"/>
      <c r="MNQ706" s="18"/>
      <c r="MNR706" s="18"/>
      <c r="MNS706" s="18"/>
      <c r="MNT706" s="18"/>
      <c r="MNU706" s="18"/>
      <c r="MNV706" s="18"/>
      <c r="MNW706" s="18"/>
      <c r="MNX706" s="18"/>
      <c r="MNY706" s="18"/>
      <c r="MNZ706" s="18"/>
      <c r="MOA706" s="18"/>
      <c r="MOB706" s="18"/>
      <c r="MOC706" s="18"/>
      <c r="MOD706" s="18"/>
      <c r="MOE706" s="18"/>
      <c r="MOF706" s="18"/>
      <c r="MOG706" s="18"/>
      <c r="MOH706" s="18"/>
      <c r="MOI706" s="18"/>
      <c r="MOJ706" s="18"/>
      <c r="MOK706" s="18"/>
      <c r="MOL706" s="18"/>
      <c r="MOM706" s="18"/>
      <c r="MON706" s="18"/>
      <c r="MOO706" s="18"/>
      <c r="MOP706" s="18"/>
      <c r="MOQ706" s="18"/>
      <c r="MOR706" s="18"/>
      <c r="MOS706" s="18"/>
      <c r="MOT706" s="18"/>
      <c r="MOU706" s="18"/>
      <c r="MOV706" s="18"/>
      <c r="MOW706" s="18"/>
      <c r="MOX706" s="18"/>
      <c r="MOY706" s="18"/>
      <c r="MOZ706" s="18"/>
      <c r="MPA706" s="18"/>
      <c r="MPB706" s="18"/>
      <c r="MPC706" s="18"/>
      <c r="MPD706" s="18"/>
      <c r="MPE706" s="18"/>
      <c r="MPF706" s="18"/>
      <c r="MPG706" s="18"/>
      <c r="MPH706" s="18"/>
      <c r="MPI706" s="18"/>
      <c r="MPJ706" s="18"/>
      <c r="MPK706" s="18"/>
      <c r="MPL706" s="18"/>
      <c r="MPM706" s="18"/>
      <c r="MPN706" s="18"/>
      <c r="MPO706" s="18"/>
      <c r="MPP706" s="18"/>
      <c r="MPQ706" s="18"/>
      <c r="MPR706" s="18"/>
      <c r="MPS706" s="18"/>
      <c r="MPT706" s="18"/>
      <c r="MPU706" s="18"/>
      <c r="MPV706" s="18"/>
      <c r="MPW706" s="18"/>
      <c r="MPX706" s="18"/>
      <c r="MPY706" s="18"/>
      <c r="MPZ706" s="18"/>
      <c r="MQA706" s="18"/>
      <c r="MQB706" s="18"/>
      <c r="MQC706" s="18"/>
      <c r="MQD706" s="18"/>
      <c r="MQE706" s="18"/>
      <c r="MQF706" s="18"/>
      <c r="MQG706" s="18"/>
      <c r="MQH706" s="18"/>
      <c r="MQI706" s="18"/>
      <c r="MQJ706" s="18"/>
      <c r="MQK706" s="18"/>
      <c r="MQL706" s="18"/>
      <c r="MQM706" s="18"/>
      <c r="MQN706" s="18"/>
      <c r="MQO706" s="18"/>
      <c r="MQP706" s="18"/>
      <c r="MQQ706" s="18"/>
      <c r="MQR706" s="18"/>
      <c r="MQS706" s="18"/>
      <c r="MQT706" s="18"/>
      <c r="MQU706" s="18"/>
      <c r="MQV706" s="18"/>
      <c r="MQW706" s="18"/>
      <c r="MQX706" s="18"/>
      <c r="MQY706" s="18"/>
      <c r="MQZ706" s="18"/>
      <c r="MRA706" s="18"/>
      <c r="MRB706" s="18"/>
      <c r="MRC706" s="18"/>
      <c r="MRD706" s="18"/>
      <c r="MRE706" s="18"/>
      <c r="MRF706" s="18"/>
      <c r="MRG706" s="18"/>
      <c r="MRH706" s="18"/>
      <c r="MRI706" s="18"/>
      <c r="MRJ706" s="18"/>
      <c r="MRK706" s="18"/>
      <c r="MRL706" s="18"/>
      <c r="MRM706" s="18"/>
      <c r="MRN706" s="18"/>
      <c r="MRO706" s="18"/>
      <c r="MRP706" s="18"/>
      <c r="MRQ706" s="18"/>
      <c r="MRR706" s="18"/>
      <c r="MRS706" s="18"/>
      <c r="MRT706" s="18"/>
      <c r="MRU706" s="18"/>
      <c r="MRV706" s="18"/>
      <c r="MRW706" s="18"/>
      <c r="MRX706" s="18"/>
      <c r="MRY706" s="18"/>
      <c r="MRZ706" s="18"/>
      <c r="MSA706" s="18"/>
      <c r="MSB706" s="18"/>
      <c r="MSC706" s="18"/>
      <c r="MSD706" s="18"/>
      <c r="MSE706" s="18"/>
      <c r="MSF706" s="18"/>
      <c r="MSG706" s="18"/>
      <c r="MSH706" s="18"/>
      <c r="MSI706" s="18"/>
      <c r="MSJ706" s="18"/>
      <c r="MSK706" s="18"/>
      <c r="MSL706" s="18"/>
      <c r="MSM706" s="18"/>
      <c r="MSN706" s="18"/>
      <c r="MSO706" s="18"/>
      <c r="MSP706" s="18"/>
      <c r="MSQ706" s="18"/>
      <c r="MSR706" s="18"/>
      <c r="MSS706" s="18"/>
      <c r="MST706" s="18"/>
      <c r="MSU706" s="18"/>
      <c r="MSV706" s="18"/>
      <c r="MSW706" s="18"/>
      <c r="MSX706" s="18"/>
      <c r="MSY706" s="18"/>
      <c r="MSZ706" s="18"/>
      <c r="MTA706" s="18"/>
      <c r="MTB706" s="18"/>
      <c r="MTC706" s="18"/>
      <c r="MTD706" s="18"/>
      <c r="MTE706" s="18"/>
      <c r="MTF706" s="18"/>
      <c r="MTG706" s="18"/>
      <c r="MTH706" s="18"/>
      <c r="MTI706" s="18"/>
      <c r="MTJ706" s="18"/>
      <c r="MTK706" s="18"/>
      <c r="MTL706" s="18"/>
      <c r="MTM706" s="18"/>
      <c r="MTN706" s="18"/>
      <c r="MTO706" s="18"/>
      <c r="MTP706" s="18"/>
      <c r="MTQ706" s="18"/>
      <c r="MTR706" s="18"/>
      <c r="MTS706" s="18"/>
      <c r="MTT706" s="18"/>
      <c r="MTU706" s="18"/>
      <c r="MTV706" s="18"/>
      <c r="MTW706" s="18"/>
      <c r="MTX706" s="18"/>
      <c r="MTY706" s="18"/>
      <c r="MTZ706" s="18"/>
      <c r="MUA706" s="18"/>
      <c r="MUB706" s="18"/>
      <c r="MUC706" s="18"/>
      <c r="MUD706" s="18"/>
      <c r="MUE706" s="18"/>
      <c r="MUF706" s="18"/>
      <c r="MUG706" s="18"/>
      <c r="MUH706" s="18"/>
      <c r="MUI706" s="18"/>
      <c r="MUJ706" s="18"/>
      <c r="MUK706" s="18"/>
      <c r="MUL706" s="18"/>
      <c r="MUM706" s="18"/>
      <c r="MUN706" s="18"/>
      <c r="MUO706" s="18"/>
      <c r="MUP706" s="18"/>
      <c r="MUQ706" s="18"/>
      <c r="MUR706" s="18"/>
      <c r="MUS706" s="18"/>
      <c r="MUT706" s="18"/>
      <c r="MUU706" s="18"/>
      <c r="MUV706" s="18"/>
      <c r="MUW706" s="18"/>
      <c r="MUX706" s="18"/>
      <c r="MUY706" s="18"/>
      <c r="MUZ706" s="18"/>
      <c r="MVA706" s="18"/>
      <c r="MVB706" s="18"/>
      <c r="MVC706" s="18"/>
      <c r="MVD706" s="18"/>
      <c r="MVE706" s="18"/>
      <c r="MVF706" s="18"/>
      <c r="MVG706" s="18"/>
      <c r="MVH706" s="18"/>
      <c r="MVI706" s="18"/>
      <c r="MVJ706" s="18"/>
      <c r="MVK706" s="18"/>
      <c r="MVL706" s="18"/>
      <c r="MVM706" s="18"/>
      <c r="MVN706" s="18"/>
      <c r="MVO706" s="18"/>
      <c r="MVP706" s="18"/>
      <c r="MVQ706" s="18"/>
      <c r="MVR706" s="18"/>
      <c r="MVS706" s="18"/>
      <c r="MVT706" s="18"/>
      <c r="MVU706" s="18"/>
      <c r="MVV706" s="18"/>
      <c r="MVW706" s="18"/>
      <c r="MVX706" s="18"/>
      <c r="MVY706" s="18"/>
      <c r="MVZ706" s="18"/>
      <c r="MWA706" s="18"/>
      <c r="MWB706" s="18"/>
      <c r="MWC706" s="18"/>
      <c r="MWD706" s="18"/>
      <c r="MWE706" s="18"/>
      <c r="MWF706" s="18"/>
      <c r="MWG706" s="18"/>
      <c r="MWH706" s="18"/>
      <c r="MWI706" s="18"/>
      <c r="MWJ706" s="18"/>
      <c r="MWK706" s="18"/>
      <c r="MWL706" s="18"/>
      <c r="MWM706" s="18"/>
      <c r="MWN706" s="18"/>
      <c r="MWO706" s="18"/>
      <c r="MWP706" s="18"/>
      <c r="MWQ706" s="18"/>
      <c r="MWR706" s="18"/>
      <c r="MWS706" s="18"/>
      <c r="MWT706" s="18"/>
      <c r="MWU706" s="18"/>
      <c r="MWV706" s="18"/>
      <c r="MWW706" s="18"/>
      <c r="MWX706" s="18"/>
      <c r="MWY706" s="18"/>
      <c r="MWZ706" s="18"/>
      <c r="MXA706" s="18"/>
      <c r="MXB706" s="18"/>
      <c r="MXC706" s="18"/>
      <c r="MXD706" s="18"/>
      <c r="MXE706" s="18"/>
      <c r="MXF706" s="18"/>
      <c r="MXG706" s="18"/>
      <c r="MXH706" s="18"/>
      <c r="MXI706" s="18"/>
      <c r="MXJ706" s="18"/>
      <c r="MXK706" s="18"/>
      <c r="MXL706" s="18"/>
      <c r="MXM706" s="18"/>
      <c r="MXN706" s="18"/>
      <c r="MXO706" s="18"/>
      <c r="MXP706" s="18"/>
      <c r="MXQ706" s="18"/>
      <c r="MXR706" s="18"/>
      <c r="MXS706" s="18"/>
      <c r="MXT706" s="18"/>
      <c r="MXU706" s="18"/>
      <c r="MXV706" s="18"/>
      <c r="MXW706" s="18"/>
      <c r="MXX706" s="18"/>
      <c r="MXY706" s="18"/>
      <c r="MXZ706" s="18"/>
      <c r="MYA706" s="18"/>
      <c r="MYB706" s="18"/>
      <c r="MYC706" s="18"/>
      <c r="MYD706" s="18"/>
      <c r="MYE706" s="18"/>
      <c r="MYF706" s="18"/>
      <c r="MYG706" s="18"/>
      <c r="MYH706" s="18"/>
      <c r="MYI706" s="18"/>
      <c r="MYJ706" s="18"/>
      <c r="MYK706" s="18"/>
      <c r="MYL706" s="18"/>
      <c r="MYM706" s="18"/>
      <c r="MYN706" s="18"/>
      <c r="MYO706" s="18"/>
      <c r="MYP706" s="18"/>
      <c r="MYQ706" s="18"/>
      <c r="MYR706" s="18"/>
      <c r="MYS706" s="18"/>
      <c r="MYT706" s="18"/>
      <c r="MYU706" s="18"/>
      <c r="MYV706" s="18"/>
      <c r="MYW706" s="18"/>
      <c r="MYX706" s="18"/>
      <c r="MYY706" s="18"/>
      <c r="MYZ706" s="18"/>
      <c r="MZA706" s="18"/>
      <c r="MZB706" s="18"/>
      <c r="MZC706" s="18"/>
      <c r="MZD706" s="18"/>
      <c r="MZE706" s="18"/>
      <c r="MZF706" s="18"/>
      <c r="MZG706" s="18"/>
      <c r="MZH706" s="18"/>
      <c r="MZI706" s="18"/>
      <c r="MZJ706" s="18"/>
      <c r="MZK706" s="18"/>
      <c r="MZL706" s="18"/>
      <c r="MZM706" s="18"/>
      <c r="MZN706" s="18"/>
      <c r="MZO706" s="18"/>
      <c r="MZP706" s="18"/>
      <c r="MZQ706" s="18"/>
      <c r="MZR706" s="18"/>
      <c r="MZS706" s="18"/>
      <c r="MZT706" s="18"/>
      <c r="MZU706" s="18"/>
      <c r="MZV706" s="18"/>
      <c r="MZW706" s="18"/>
      <c r="MZX706" s="18"/>
      <c r="MZY706" s="18"/>
      <c r="MZZ706" s="18"/>
      <c r="NAA706" s="18"/>
      <c r="NAB706" s="18"/>
      <c r="NAC706" s="18"/>
      <c r="NAD706" s="18"/>
      <c r="NAE706" s="18"/>
      <c r="NAF706" s="18"/>
      <c r="NAG706" s="18"/>
      <c r="NAH706" s="18"/>
      <c r="NAI706" s="18"/>
      <c r="NAJ706" s="18"/>
      <c r="NAK706" s="18"/>
      <c r="NAL706" s="18"/>
      <c r="NAM706" s="18"/>
      <c r="NAN706" s="18"/>
      <c r="NAO706" s="18"/>
      <c r="NAP706" s="18"/>
      <c r="NAQ706" s="18"/>
      <c r="NAR706" s="18"/>
      <c r="NAS706" s="18"/>
      <c r="NAT706" s="18"/>
      <c r="NAU706" s="18"/>
      <c r="NAV706" s="18"/>
      <c r="NAW706" s="18"/>
      <c r="NAX706" s="18"/>
      <c r="NAY706" s="18"/>
      <c r="NAZ706" s="18"/>
      <c r="NBA706" s="18"/>
      <c r="NBB706" s="18"/>
      <c r="NBC706" s="18"/>
      <c r="NBD706" s="18"/>
      <c r="NBE706" s="18"/>
      <c r="NBF706" s="18"/>
      <c r="NBG706" s="18"/>
      <c r="NBH706" s="18"/>
      <c r="NBI706" s="18"/>
      <c r="NBJ706" s="18"/>
      <c r="NBK706" s="18"/>
      <c r="NBL706" s="18"/>
      <c r="NBM706" s="18"/>
      <c r="NBN706" s="18"/>
      <c r="NBO706" s="18"/>
      <c r="NBP706" s="18"/>
      <c r="NBQ706" s="18"/>
      <c r="NBR706" s="18"/>
      <c r="NBS706" s="18"/>
      <c r="NBT706" s="18"/>
      <c r="NBU706" s="18"/>
      <c r="NBV706" s="18"/>
      <c r="NBW706" s="18"/>
      <c r="NBX706" s="18"/>
      <c r="NBY706" s="18"/>
      <c r="NBZ706" s="18"/>
      <c r="NCA706" s="18"/>
      <c r="NCB706" s="18"/>
      <c r="NCC706" s="18"/>
      <c r="NCD706" s="18"/>
      <c r="NCE706" s="18"/>
      <c r="NCF706" s="18"/>
      <c r="NCG706" s="18"/>
      <c r="NCH706" s="18"/>
      <c r="NCI706" s="18"/>
      <c r="NCJ706" s="18"/>
      <c r="NCK706" s="18"/>
      <c r="NCL706" s="18"/>
      <c r="NCM706" s="18"/>
      <c r="NCN706" s="18"/>
      <c r="NCO706" s="18"/>
      <c r="NCP706" s="18"/>
      <c r="NCQ706" s="18"/>
      <c r="NCR706" s="18"/>
      <c r="NCS706" s="18"/>
      <c r="NCT706" s="18"/>
      <c r="NCU706" s="18"/>
      <c r="NCV706" s="18"/>
      <c r="NCW706" s="18"/>
      <c r="NCX706" s="18"/>
      <c r="NCY706" s="18"/>
      <c r="NCZ706" s="18"/>
      <c r="NDA706" s="18"/>
      <c r="NDB706" s="18"/>
      <c r="NDC706" s="18"/>
      <c r="NDD706" s="18"/>
      <c r="NDE706" s="18"/>
      <c r="NDF706" s="18"/>
      <c r="NDG706" s="18"/>
      <c r="NDH706" s="18"/>
      <c r="NDI706" s="18"/>
      <c r="NDJ706" s="18"/>
      <c r="NDK706" s="18"/>
      <c r="NDL706" s="18"/>
      <c r="NDM706" s="18"/>
      <c r="NDN706" s="18"/>
      <c r="NDO706" s="18"/>
      <c r="NDP706" s="18"/>
      <c r="NDQ706" s="18"/>
      <c r="NDR706" s="18"/>
      <c r="NDS706" s="18"/>
      <c r="NDT706" s="18"/>
      <c r="NDU706" s="18"/>
      <c r="NDV706" s="18"/>
      <c r="NDW706" s="18"/>
      <c r="NDX706" s="18"/>
      <c r="NDY706" s="18"/>
      <c r="NDZ706" s="18"/>
      <c r="NEA706" s="18"/>
      <c r="NEB706" s="18"/>
      <c r="NEC706" s="18"/>
      <c r="NED706" s="18"/>
      <c r="NEE706" s="18"/>
      <c r="NEF706" s="18"/>
      <c r="NEG706" s="18"/>
      <c r="NEH706" s="18"/>
      <c r="NEI706" s="18"/>
      <c r="NEJ706" s="18"/>
      <c r="NEK706" s="18"/>
      <c r="NEL706" s="18"/>
      <c r="NEM706" s="18"/>
      <c r="NEN706" s="18"/>
      <c r="NEO706" s="18"/>
      <c r="NEP706" s="18"/>
      <c r="NEQ706" s="18"/>
      <c r="NER706" s="18"/>
      <c r="NES706" s="18"/>
      <c r="NET706" s="18"/>
      <c r="NEU706" s="18"/>
      <c r="NEV706" s="18"/>
      <c r="NEW706" s="18"/>
      <c r="NEX706" s="18"/>
      <c r="NEY706" s="18"/>
      <c r="NEZ706" s="18"/>
      <c r="NFA706" s="18"/>
      <c r="NFB706" s="18"/>
      <c r="NFC706" s="18"/>
      <c r="NFD706" s="18"/>
      <c r="NFE706" s="18"/>
      <c r="NFF706" s="18"/>
      <c r="NFG706" s="18"/>
      <c r="NFH706" s="18"/>
      <c r="NFI706" s="18"/>
      <c r="NFJ706" s="18"/>
      <c r="NFK706" s="18"/>
      <c r="NFL706" s="18"/>
      <c r="NFM706" s="18"/>
      <c r="NFN706" s="18"/>
      <c r="NFO706" s="18"/>
      <c r="NFP706" s="18"/>
      <c r="NFQ706" s="18"/>
      <c r="NFR706" s="18"/>
      <c r="NFS706" s="18"/>
      <c r="NFT706" s="18"/>
      <c r="NFU706" s="18"/>
      <c r="NFV706" s="18"/>
      <c r="NFW706" s="18"/>
      <c r="NFX706" s="18"/>
      <c r="NFY706" s="18"/>
      <c r="NFZ706" s="18"/>
      <c r="NGA706" s="18"/>
      <c r="NGB706" s="18"/>
      <c r="NGC706" s="18"/>
      <c r="NGD706" s="18"/>
      <c r="NGE706" s="18"/>
      <c r="NGF706" s="18"/>
      <c r="NGG706" s="18"/>
      <c r="NGH706" s="18"/>
      <c r="NGI706" s="18"/>
      <c r="NGJ706" s="18"/>
      <c r="NGK706" s="18"/>
      <c r="NGL706" s="18"/>
      <c r="NGM706" s="18"/>
      <c r="NGN706" s="18"/>
      <c r="NGO706" s="18"/>
      <c r="NGP706" s="18"/>
      <c r="NGQ706" s="18"/>
      <c r="NGR706" s="18"/>
      <c r="NGS706" s="18"/>
      <c r="NGT706" s="18"/>
      <c r="NGU706" s="18"/>
      <c r="NGV706" s="18"/>
      <c r="NGW706" s="18"/>
      <c r="NGX706" s="18"/>
      <c r="NGY706" s="18"/>
      <c r="NGZ706" s="18"/>
      <c r="NHA706" s="18"/>
      <c r="NHB706" s="18"/>
      <c r="NHC706" s="18"/>
      <c r="NHD706" s="18"/>
      <c r="NHE706" s="18"/>
      <c r="NHF706" s="18"/>
      <c r="NHG706" s="18"/>
      <c r="NHH706" s="18"/>
      <c r="NHI706" s="18"/>
      <c r="NHJ706" s="18"/>
      <c r="NHK706" s="18"/>
      <c r="NHL706" s="18"/>
      <c r="NHM706" s="18"/>
      <c r="NHN706" s="18"/>
      <c r="NHO706" s="18"/>
      <c r="NHP706" s="18"/>
      <c r="NHQ706" s="18"/>
      <c r="NHR706" s="18"/>
      <c r="NHS706" s="18"/>
      <c r="NHT706" s="18"/>
      <c r="NHU706" s="18"/>
      <c r="NHV706" s="18"/>
      <c r="NHW706" s="18"/>
      <c r="NHX706" s="18"/>
      <c r="NHY706" s="18"/>
      <c r="NHZ706" s="18"/>
      <c r="NIA706" s="18"/>
      <c r="NIB706" s="18"/>
      <c r="NIC706" s="18"/>
      <c r="NID706" s="18"/>
      <c r="NIE706" s="18"/>
      <c r="NIF706" s="18"/>
      <c r="NIG706" s="18"/>
      <c r="NIH706" s="18"/>
      <c r="NII706" s="18"/>
      <c r="NIJ706" s="18"/>
      <c r="NIK706" s="18"/>
      <c r="NIL706" s="18"/>
      <c r="NIM706" s="18"/>
      <c r="NIN706" s="18"/>
      <c r="NIO706" s="18"/>
      <c r="NIP706" s="18"/>
      <c r="NIQ706" s="18"/>
      <c r="NIR706" s="18"/>
      <c r="NIS706" s="18"/>
      <c r="NIT706" s="18"/>
      <c r="NIU706" s="18"/>
      <c r="NIV706" s="18"/>
      <c r="NIW706" s="18"/>
      <c r="NIX706" s="18"/>
      <c r="NIY706" s="18"/>
      <c r="NIZ706" s="18"/>
      <c r="NJA706" s="18"/>
      <c r="NJB706" s="18"/>
      <c r="NJC706" s="18"/>
      <c r="NJD706" s="18"/>
      <c r="NJE706" s="18"/>
      <c r="NJF706" s="18"/>
      <c r="NJG706" s="18"/>
      <c r="NJH706" s="18"/>
      <c r="NJI706" s="18"/>
      <c r="NJJ706" s="18"/>
      <c r="NJK706" s="18"/>
      <c r="NJL706" s="18"/>
      <c r="NJM706" s="18"/>
      <c r="NJN706" s="18"/>
      <c r="NJO706" s="18"/>
      <c r="NJP706" s="18"/>
      <c r="NJQ706" s="18"/>
      <c r="NJR706" s="18"/>
      <c r="NJS706" s="18"/>
      <c r="NJT706" s="18"/>
      <c r="NJU706" s="18"/>
      <c r="NJV706" s="18"/>
      <c r="NJW706" s="18"/>
      <c r="NJX706" s="18"/>
      <c r="NJY706" s="18"/>
      <c r="NJZ706" s="18"/>
      <c r="NKA706" s="18"/>
      <c r="NKB706" s="18"/>
      <c r="NKC706" s="18"/>
      <c r="NKD706" s="18"/>
      <c r="NKE706" s="18"/>
      <c r="NKF706" s="18"/>
      <c r="NKG706" s="18"/>
      <c r="NKH706" s="18"/>
      <c r="NKI706" s="18"/>
      <c r="NKJ706" s="18"/>
      <c r="NKK706" s="18"/>
      <c r="NKL706" s="18"/>
      <c r="NKM706" s="18"/>
      <c r="NKN706" s="18"/>
      <c r="NKO706" s="18"/>
      <c r="NKP706" s="18"/>
      <c r="NKQ706" s="18"/>
      <c r="NKR706" s="18"/>
      <c r="NKS706" s="18"/>
      <c r="NKT706" s="18"/>
      <c r="NKU706" s="18"/>
      <c r="NKV706" s="18"/>
      <c r="NKW706" s="18"/>
      <c r="NKX706" s="18"/>
      <c r="NKY706" s="18"/>
      <c r="NKZ706" s="18"/>
      <c r="NLA706" s="18"/>
      <c r="NLB706" s="18"/>
      <c r="NLC706" s="18"/>
      <c r="NLD706" s="18"/>
      <c r="NLE706" s="18"/>
      <c r="NLF706" s="18"/>
      <c r="NLG706" s="18"/>
      <c r="NLH706" s="18"/>
      <c r="NLI706" s="18"/>
      <c r="NLJ706" s="18"/>
      <c r="NLK706" s="18"/>
      <c r="NLL706" s="18"/>
      <c r="NLM706" s="18"/>
      <c r="NLN706" s="18"/>
      <c r="NLO706" s="18"/>
      <c r="NLP706" s="18"/>
      <c r="NLQ706" s="18"/>
      <c r="NLR706" s="18"/>
      <c r="NLS706" s="18"/>
      <c r="NLT706" s="18"/>
      <c r="NLU706" s="18"/>
      <c r="NLV706" s="18"/>
      <c r="NLW706" s="18"/>
      <c r="NLX706" s="18"/>
      <c r="NLY706" s="18"/>
      <c r="NLZ706" s="18"/>
      <c r="NMA706" s="18"/>
      <c r="NMB706" s="18"/>
      <c r="NMC706" s="18"/>
      <c r="NMD706" s="18"/>
      <c r="NME706" s="18"/>
      <c r="NMF706" s="18"/>
      <c r="NMG706" s="18"/>
      <c r="NMH706" s="18"/>
      <c r="NMI706" s="18"/>
      <c r="NMJ706" s="18"/>
      <c r="NMK706" s="18"/>
      <c r="NML706" s="18"/>
      <c r="NMM706" s="18"/>
      <c r="NMN706" s="18"/>
      <c r="NMO706" s="18"/>
      <c r="NMP706" s="18"/>
      <c r="NMQ706" s="18"/>
      <c r="NMR706" s="18"/>
      <c r="NMS706" s="18"/>
      <c r="NMT706" s="18"/>
      <c r="NMU706" s="18"/>
      <c r="NMV706" s="18"/>
      <c r="NMW706" s="18"/>
      <c r="NMX706" s="18"/>
      <c r="NMY706" s="18"/>
      <c r="NMZ706" s="18"/>
      <c r="NNA706" s="18"/>
      <c r="NNB706" s="18"/>
      <c r="NNC706" s="18"/>
      <c r="NND706" s="18"/>
      <c r="NNE706" s="18"/>
      <c r="NNF706" s="18"/>
      <c r="NNG706" s="18"/>
      <c r="NNH706" s="18"/>
      <c r="NNI706" s="18"/>
      <c r="NNJ706" s="18"/>
      <c r="NNK706" s="18"/>
      <c r="NNL706" s="18"/>
      <c r="NNM706" s="18"/>
      <c r="NNN706" s="18"/>
      <c r="NNO706" s="18"/>
      <c r="NNP706" s="18"/>
      <c r="NNQ706" s="18"/>
      <c r="NNR706" s="18"/>
      <c r="NNS706" s="18"/>
      <c r="NNT706" s="18"/>
      <c r="NNU706" s="18"/>
      <c r="NNV706" s="18"/>
      <c r="NNW706" s="18"/>
      <c r="NNX706" s="18"/>
      <c r="NNY706" s="18"/>
      <c r="NNZ706" s="18"/>
      <c r="NOA706" s="18"/>
      <c r="NOB706" s="18"/>
      <c r="NOC706" s="18"/>
      <c r="NOD706" s="18"/>
      <c r="NOE706" s="18"/>
      <c r="NOF706" s="18"/>
      <c r="NOG706" s="18"/>
      <c r="NOH706" s="18"/>
      <c r="NOI706" s="18"/>
      <c r="NOJ706" s="18"/>
      <c r="NOK706" s="18"/>
      <c r="NOL706" s="18"/>
      <c r="NOM706" s="18"/>
      <c r="NON706" s="18"/>
      <c r="NOO706" s="18"/>
      <c r="NOP706" s="18"/>
      <c r="NOQ706" s="18"/>
      <c r="NOR706" s="18"/>
      <c r="NOS706" s="18"/>
      <c r="NOT706" s="18"/>
      <c r="NOU706" s="18"/>
      <c r="NOV706" s="18"/>
      <c r="NOW706" s="18"/>
      <c r="NOX706" s="18"/>
      <c r="NOY706" s="18"/>
      <c r="NOZ706" s="18"/>
      <c r="NPA706" s="18"/>
      <c r="NPB706" s="18"/>
      <c r="NPC706" s="18"/>
      <c r="NPD706" s="18"/>
      <c r="NPE706" s="18"/>
      <c r="NPF706" s="18"/>
      <c r="NPG706" s="18"/>
      <c r="NPH706" s="18"/>
      <c r="NPI706" s="18"/>
      <c r="NPJ706" s="18"/>
      <c r="NPK706" s="18"/>
      <c r="NPL706" s="18"/>
      <c r="NPM706" s="18"/>
      <c r="NPN706" s="18"/>
      <c r="NPO706" s="18"/>
      <c r="NPP706" s="18"/>
      <c r="NPQ706" s="18"/>
      <c r="NPR706" s="18"/>
      <c r="NPS706" s="18"/>
      <c r="NPT706" s="18"/>
      <c r="NPU706" s="18"/>
      <c r="NPV706" s="18"/>
      <c r="NPW706" s="18"/>
      <c r="NPX706" s="18"/>
      <c r="NPY706" s="18"/>
      <c r="NPZ706" s="18"/>
      <c r="NQA706" s="18"/>
      <c r="NQB706" s="18"/>
      <c r="NQC706" s="18"/>
      <c r="NQD706" s="18"/>
      <c r="NQE706" s="18"/>
      <c r="NQF706" s="18"/>
      <c r="NQG706" s="18"/>
      <c r="NQH706" s="18"/>
      <c r="NQI706" s="18"/>
      <c r="NQJ706" s="18"/>
      <c r="NQK706" s="18"/>
      <c r="NQL706" s="18"/>
      <c r="NQM706" s="18"/>
      <c r="NQN706" s="18"/>
      <c r="NQO706" s="18"/>
      <c r="NQP706" s="18"/>
      <c r="NQQ706" s="18"/>
      <c r="NQR706" s="18"/>
      <c r="NQS706" s="18"/>
      <c r="NQT706" s="18"/>
      <c r="NQU706" s="18"/>
      <c r="NQV706" s="18"/>
      <c r="NQW706" s="18"/>
      <c r="NQX706" s="18"/>
      <c r="NQY706" s="18"/>
      <c r="NQZ706" s="18"/>
      <c r="NRA706" s="18"/>
      <c r="NRB706" s="18"/>
      <c r="NRC706" s="18"/>
      <c r="NRD706" s="18"/>
      <c r="NRE706" s="18"/>
      <c r="NRF706" s="18"/>
      <c r="NRG706" s="18"/>
      <c r="NRH706" s="18"/>
      <c r="NRI706" s="18"/>
      <c r="NRJ706" s="18"/>
      <c r="NRK706" s="18"/>
      <c r="NRL706" s="18"/>
      <c r="NRM706" s="18"/>
      <c r="NRN706" s="18"/>
      <c r="NRO706" s="18"/>
      <c r="NRP706" s="18"/>
      <c r="NRQ706" s="18"/>
      <c r="NRR706" s="18"/>
      <c r="NRS706" s="18"/>
      <c r="NRT706" s="18"/>
      <c r="NRU706" s="18"/>
      <c r="NRV706" s="18"/>
      <c r="NRW706" s="18"/>
      <c r="NRX706" s="18"/>
      <c r="NRY706" s="18"/>
      <c r="NRZ706" s="18"/>
      <c r="NSA706" s="18"/>
      <c r="NSB706" s="18"/>
      <c r="NSC706" s="18"/>
      <c r="NSD706" s="18"/>
      <c r="NSE706" s="18"/>
      <c r="NSF706" s="18"/>
      <c r="NSG706" s="18"/>
      <c r="NSH706" s="18"/>
      <c r="NSI706" s="18"/>
      <c r="NSJ706" s="18"/>
      <c r="NSK706" s="18"/>
      <c r="NSL706" s="18"/>
      <c r="NSM706" s="18"/>
      <c r="NSN706" s="18"/>
      <c r="NSO706" s="18"/>
      <c r="NSP706" s="18"/>
      <c r="NSQ706" s="18"/>
      <c r="NSR706" s="18"/>
      <c r="NSS706" s="18"/>
      <c r="NST706" s="18"/>
      <c r="NSU706" s="18"/>
      <c r="NSV706" s="18"/>
      <c r="NSW706" s="18"/>
      <c r="NSX706" s="18"/>
      <c r="NSY706" s="18"/>
      <c r="NSZ706" s="18"/>
      <c r="NTA706" s="18"/>
      <c r="NTB706" s="18"/>
      <c r="NTC706" s="18"/>
      <c r="NTD706" s="18"/>
      <c r="NTE706" s="18"/>
      <c r="NTF706" s="18"/>
      <c r="NTG706" s="18"/>
      <c r="NTH706" s="18"/>
      <c r="NTI706" s="18"/>
      <c r="NTJ706" s="18"/>
      <c r="NTK706" s="18"/>
      <c r="NTL706" s="18"/>
      <c r="NTM706" s="18"/>
      <c r="NTN706" s="18"/>
      <c r="NTO706" s="18"/>
      <c r="NTP706" s="18"/>
      <c r="NTQ706" s="18"/>
      <c r="NTR706" s="18"/>
      <c r="NTS706" s="18"/>
      <c r="NTT706" s="18"/>
      <c r="NTU706" s="18"/>
      <c r="NTV706" s="18"/>
      <c r="NTW706" s="18"/>
      <c r="NTX706" s="18"/>
      <c r="NTY706" s="18"/>
      <c r="NTZ706" s="18"/>
      <c r="NUA706" s="18"/>
      <c r="NUB706" s="18"/>
      <c r="NUC706" s="18"/>
      <c r="NUD706" s="18"/>
      <c r="NUE706" s="18"/>
      <c r="NUF706" s="18"/>
      <c r="NUG706" s="18"/>
      <c r="NUH706" s="18"/>
      <c r="NUI706" s="18"/>
      <c r="NUJ706" s="18"/>
      <c r="NUK706" s="18"/>
      <c r="NUL706" s="18"/>
      <c r="NUM706" s="18"/>
      <c r="NUN706" s="18"/>
      <c r="NUO706" s="18"/>
      <c r="NUP706" s="18"/>
      <c r="NUQ706" s="18"/>
      <c r="NUR706" s="18"/>
      <c r="NUS706" s="18"/>
      <c r="NUT706" s="18"/>
      <c r="NUU706" s="18"/>
      <c r="NUV706" s="18"/>
      <c r="NUW706" s="18"/>
      <c r="NUX706" s="18"/>
      <c r="NUY706" s="18"/>
      <c r="NUZ706" s="18"/>
      <c r="NVA706" s="18"/>
      <c r="NVB706" s="18"/>
      <c r="NVC706" s="18"/>
      <c r="NVD706" s="18"/>
      <c r="NVE706" s="18"/>
      <c r="NVF706" s="18"/>
      <c r="NVG706" s="18"/>
      <c r="NVH706" s="18"/>
      <c r="NVI706" s="18"/>
      <c r="NVJ706" s="18"/>
      <c r="NVK706" s="18"/>
      <c r="NVL706" s="18"/>
      <c r="NVM706" s="18"/>
      <c r="NVN706" s="18"/>
      <c r="NVO706" s="18"/>
      <c r="NVP706" s="18"/>
      <c r="NVQ706" s="18"/>
      <c r="NVR706" s="18"/>
      <c r="NVS706" s="18"/>
      <c r="NVT706" s="18"/>
      <c r="NVU706" s="18"/>
      <c r="NVV706" s="18"/>
      <c r="NVW706" s="18"/>
      <c r="NVX706" s="18"/>
      <c r="NVY706" s="18"/>
      <c r="NVZ706" s="18"/>
      <c r="NWA706" s="18"/>
      <c r="NWB706" s="18"/>
      <c r="NWC706" s="18"/>
      <c r="NWD706" s="18"/>
      <c r="NWE706" s="18"/>
      <c r="NWF706" s="18"/>
      <c r="NWG706" s="18"/>
      <c r="NWH706" s="18"/>
      <c r="NWI706" s="18"/>
      <c r="NWJ706" s="18"/>
      <c r="NWK706" s="18"/>
      <c r="NWL706" s="18"/>
      <c r="NWM706" s="18"/>
      <c r="NWN706" s="18"/>
      <c r="NWO706" s="18"/>
      <c r="NWP706" s="18"/>
      <c r="NWQ706" s="18"/>
      <c r="NWR706" s="18"/>
      <c r="NWS706" s="18"/>
      <c r="NWT706" s="18"/>
      <c r="NWU706" s="18"/>
      <c r="NWV706" s="18"/>
      <c r="NWW706" s="18"/>
      <c r="NWX706" s="18"/>
      <c r="NWY706" s="18"/>
      <c r="NWZ706" s="18"/>
      <c r="NXA706" s="18"/>
      <c r="NXB706" s="18"/>
      <c r="NXC706" s="18"/>
      <c r="NXD706" s="18"/>
      <c r="NXE706" s="18"/>
      <c r="NXF706" s="18"/>
      <c r="NXG706" s="18"/>
      <c r="NXH706" s="18"/>
      <c r="NXI706" s="18"/>
      <c r="NXJ706" s="18"/>
      <c r="NXK706" s="18"/>
      <c r="NXL706" s="18"/>
      <c r="NXM706" s="18"/>
      <c r="NXN706" s="18"/>
      <c r="NXO706" s="18"/>
      <c r="NXP706" s="18"/>
      <c r="NXQ706" s="18"/>
      <c r="NXR706" s="18"/>
      <c r="NXS706" s="18"/>
      <c r="NXT706" s="18"/>
      <c r="NXU706" s="18"/>
      <c r="NXV706" s="18"/>
      <c r="NXW706" s="18"/>
      <c r="NXX706" s="18"/>
      <c r="NXY706" s="18"/>
      <c r="NXZ706" s="18"/>
      <c r="NYA706" s="18"/>
      <c r="NYB706" s="18"/>
      <c r="NYC706" s="18"/>
      <c r="NYD706" s="18"/>
      <c r="NYE706" s="18"/>
      <c r="NYF706" s="18"/>
      <c r="NYG706" s="18"/>
      <c r="NYH706" s="18"/>
      <c r="NYI706" s="18"/>
      <c r="NYJ706" s="18"/>
      <c r="NYK706" s="18"/>
      <c r="NYL706" s="18"/>
      <c r="NYM706" s="18"/>
      <c r="NYN706" s="18"/>
      <c r="NYO706" s="18"/>
      <c r="NYP706" s="18"/>
      <c r="NYQ706" s="18"/>
      <c r="NYR706" s="18"/>
      <c r="NYS706" s="18"/>
      <c r="NYT706" s="18"/>
      <c r="NYU706" s="18"/>
      <c r="NYV706" s="18"/>
      <c r="NYW706" s="18"/>
      <c r="NYX706" s="18"/>
      <c r="NYY706" s="18"/>
      <c r="NYZ706" s="18"/>
      <c r="NZA706" s="18"/>
      <c r="NZB706" s="18"/>
      <c r="NZC706" s="18"/>
      <c r="NZD706" s="18"/>
      <c r="NZE706" s="18"/>
      <c r="NZF706" s="18"/>
      <c r="NZG706" s="18"/>
      <c r="NZH706" s="18"/>
      <c r="NZI706" s="18"/>
      <c r="NZJ706" s="18"/>
      <c r="NZK706" s="18"/>
      <c r="NZL706" s="18"/>
      <c r="NZM706" s="18"/>
      <c r="NZN706" s="18"/>
      <c r="NZO706" s="18"/>
      <c r="NZP706" s="18"/>
      <c r="NZQ706" s="18"/>
      <c r="NZR706" s="18"/>
      <c r="NZS706" s="18"/>
      <c r="NZT706" s="18"/>
      <c r="NZU706" s="18"/>
      <c r="NZV706" s="18"/>
      <c r="NZW706" s="18"/>
      <c r="NZX706" s="18"/>
      <c r="NZY706" s="18"/>
      <c r="NZZ706" s="18"/>
      <c r="OAA706" s="18"/>
      <c r="OAB706" s="18"/>
      <c r="OAC706" s="18"/>
      <c r="OAD706" s="18"/>
      <c r="OAE706" s="18"/>
      <c r="OAF706" s="18"/>
      <c r="OAG706" s="18"/>
      <c r="OAH706" s="18"/>
      <c r="OAI706" s="18"/>
      <c r="OAJ706" s="18"/>
      <c r="OAK706" s="18"/>
      <c r="OAL706" s="18"/>
      <c r="OAM706" s="18"/>
      <c r="OAN706" s="18"/>
      <c r="OAO706" s="18"/>
      <c r="OAP706" s="18"/>
      <c r="OAQ706" s="18"/>
      <c r="OAR706" s="18"/>
      <c r="OAS706" s="18"/>
      <c r="OAT706" s="18"/>
      <c r="OAU706" s="18"/>
      <c r="OAV706" s="18"/>
      <c r="OAW706" s="18"/>
      <c r="OAX706" s="18"/>
      <c r="OAY706" s="18"/>
      <c r="OAZ706" s="18"/>
      <c r="OBA706" s="18"/>
      <c r="OBB706" s="18"/>
      <c r="OBC706" s="18"/>
      <c r="OBD706" s="18"/>
      <c r="OBE706" s="18"/>
      <c r="OBF706" s="18"/>
      <c r="OBG706" s="18"/>
      <c r="OBH706" s="18"/>
      <c r="OBI706" s="18"/>
      <c r="OBJ706" s="18"/>
      <c r="OBK706" s="18"/>
      <c r="OBL706" s="18"/>
      <c r="OBM706" s="18"/>
      <c r="OBN706" s="18"/>
      <c r="OBO706" s="18"/>
      <c r="OBP706" s="18"/>
      <c r="OBQ706" s="18"/>
      <c r="OBR706" s="18"/>
      <c r="OBS706" s="18"/>
      <c r="OBT706" s="18"/>
      <c r="OBU706" s="18"/>
      <c r="OBV706" s="18"/>
      <c r="OBW706" s="18"/>
      <c r="OBX706" s="18"/>
      <c r="OBY706" s="18"/>
      <c r="OBZ706" s="18"/>
      <c r="OCA706" s="18"/>
      <c r="OCB706" s="18"/>
      <c r="OCC706" s="18"/>
      <c r="OCD706" s="18"/>
      <c r="OCE706" s="18"/>
      <c r="OCF706" s="18"/>
      <c r="OCG706" s="18"/>
      <c r="OCH706" s="18"/>
      <c r="OCI706" s="18"/>
      <c r="OCJ706" s="18"/>
      <c r="OCK706" s="18"/>
      <c r="OCL706" s="18"/>
      <c r="OCM706" s="18"/>
      <c r="OCN706" s="18"/>
      <c r="OCO706" s="18"/>
      <c r="OCP706" s="18"/>
      <c r="OCQ706" s="18"/>
      <c r="OCR706" s="18"/>
      <c r="OCS706" s="18"/>
      <c r="OCT706" s="18"/>
      <c r="OCU706" s="18"/>
      <c r="OCV706" s="18"/>
      <c r="OCW706" s="18"/>
      <c r="OCX706" s="18"/>
      <c r="OCY706" s="18"/>
      <c r="OCZ706" s="18"/>
      <c r="ODA706" s="18"/>
      <c r="ODB706" s="18"/>
      <c r="ODC706" s="18"/>
      <c r="ODD706" s="18"/>
      <c r="ODE706" s="18"/>
      <c r="ODF706" s="18"/>
      <c r="ODG706" s="18"/>
      <c r="ODH706" s="18"/>
      <c r="ODI706" s="18"/>
      <c r="ODJ706" s="18"/>
      <c r="ODK706" s="18"/>
      <c r="ODL706" s="18"/>
      <c r="ODM706" s="18"/>
      <c r="ODN706" s="18"/>
      <c r="ODO706" s="18"/>
      <c r="ODP706" s="18"/>
      <c r="ODQ706" s="18"/>
      <c r="ODR706" s="18"/>
      <c r="ODS706" s="18"/>
      <c r="ODT706" s="18"/>
      <c r="ODU706" s="18"/>
      <c r="ODV706" s="18"/>
      <c r="ODW706" s="18"/>
      <c r="ODX706" s="18"/>
      <c r="ODY706" s="18"/>
      <c r="ODZ706" s="18"/>
      <c r="OEA706" s="18"/>
      <c r="OEB706" s="18"/>
      <c r="OEC706" s="18"/>
      <c r="OED706" s="18"/>
      <c r="OEE706" s="18"/>
      <c r="OEF706" s="18"/>
      <c r="OEG706" s="18"/>
      <c r="OEH706" s="18"/>
      <c r="OEI706" s="18"/>
      <c r="OEJ706" s="18"/>
      <c r="OEK706" s="18"/>
      <c r="OEL706" s="18"/>
      <c r="OEM706" s="18"/>
      <c r="OEN706" s="18"/>
      <c r="OEO706" s="18"/>
      <c r="OEP706" s="18"/>
      <c r="OEQ706" s="18"/>
      <c r="OER706" s="18"/>
      <c r="OES706" s="18"/>
      <c r="OET706" s="18"/>
      <c r="OEU706" s="18"/>
      <c r="OEV706" s="18"/>
      <c r="OEW706" s="18"/>
      <c r="OEX706" s="18"/>
      <c r="OEY706" s="18"/>
      <c r="OEZ706" s="18"/>
      <c r="OFA706" s="18"/>
      <c r="OFB706" s="18"/>
      <c r="OFC706" s="18"/>
      <c r="OFD706" s="18"/>
      <c r="OFE706" s="18"/>
      <c r="OFF706" s="18"/>
      <c r="OFG706" s="18"/>
      <c r="OFH706" s="18"/>
      <c r="OFI706" s="18"/>
      <c r="OFJ706" s="18"/>
      <c r="OFK706" s="18"/>
      <c r="OFL706" s="18"/>
      <c r="OFM706" s="18"/>
      <c r="OFN706" s="18"/>
      <c r="OFO706" s="18"/>
      <c r="OFP706" s="18"/>
      <c r="OFQ706" s="18"/>
      <c r="OFR706" s="18"/>
      <c r="OFS706" s="18"/>
      <c r="OFT706" s="18"/>
      <c r="OFU706" s="18"/>
      <c r="OFV706" s="18"/>
      <c r="OFW706" s="18"/>
      <c r="OFX706" s="18"/>
      <c r="OFY706" s="18"/>
      <c r="OFZ706" s="18"/>
      <c r="OGA706" s="18"/>
      <c r="OGB706" s="18"/>
      <c r="OGC706" s="18"/>
      <c r="OGD706" s="18"/>
      <c r="OGE706" s="18"/>
      <c r="OGF706" s="18"/>
      <c r="OGG706" s="18"/>
      <c r="OGH706" s="18"/>
      <c r="OGI706" s="18"/>
      <c r="OGJ706" s="18"/>
      <c r="OGK706" s="18"/>
      <c r="OGL706" s="18"/>
      <c r="OGM706" s="18"/>
      <c r="OGN706" s="18"/>
      <c r="OGO706" s="18"/>
      <c r="OGP706" s="18"/>
      <c r="OGQ706" s="18"/>
      <c r="OGR706" s="18"/>
      <c r="OGS706" s="18"/>
      <c r="OGT706" s="18"/>
      <c r="OGU706" s="18"/>
      <c r="OGV706" s="18"/>
      <c r="OGW706" s="18"/>
      <c r="OGX706" s="18"/>
      <c r="OGY706" s="18"/>
      <c r="OGZ706" s="18"/>
      <c r="OHA706" s="18"/>
      <c r="OHB706" s="18"/>
      <c r="OHC706" s="18"/>
      <c r="OHD706" s="18"/>
      <c r="OHE706" s="18"/>
      <c r="OHF706" s="18"/>
      <c r="OHG706" s="18"/>
      <c r="OHH706" s="18"/>
      <c r="OHI706" s="18"/>
      <c r="OHJ706" s="18"/>
      <c r="OHK706" s="18"/>
      <c r="OHL706" s="18"/>
      <c r="OHM706" s="18"/>
      <c r="OHN706" s="18"/>
      <c r="OHO706" s="18"/>
      <c r="OHP706" s="18"/>
      <c r="OHQ706" s="18"/>
      <c r="OHR706" s="18"/>
      <c r="OHS706" s="18"/>
      <c r="OHT706" s="18"/>
      <c r="OHU706" s="18"/>
      <c r="OHV706" s="18"/>
      <c r="OHW706" s="18"/>
      <c r="OHX706" s="18"/>
      <c r="OHY706" s="18"/>
      <c r="OHZ706" s="18"/>
      <c r="OIA706" s="18"/>
      <c r="OIB706" s="18"/>
      <c r="OIC706" s="18"/>
      <c r="OID706" s="18"/>
      <c r="OIE706" s="18"/>
      <c r="OIF706" s="18"/>
      <c r="OIG706" s="18"/>
      <c r="OIH706" s="18"/>
      <c r="OII706" s="18"/>
      <c r="OIJ706" s="18"/>
      <c r="OIK706" s="18"/>
      <c r="OIL706" s="18"/>
      <c r="OIM706" s="18"/>
      <c r="OIN706" s="18"/>
      <c r="OIO706" s="18"/>
      <c r="OIP706" s="18"/>
      <c r="OIQ706" s="18"/>
      <c r="OIR706" s="18"/>
      <c r="OIS706" s="18"/>
      <c r="OIT706" s="18"/>
      <c r="OIU706" s="18"/>
      <c r="OIV706" s="18"/>
      <c r="OIW706" s="18"/>
      <c r="OIX706" s="18"/>
      <c r="OIY706" s="18"/>
      <c r="OIZ706" s="18"/>
      <c r="OJA706" s="18"/>
      <c r="OJB706" s="18"/>
      <c r="OJC706" s="18"/>
      <c r="OJD706" s="18"/>
      <c r="OJE706" s="18"/>
      <c r="OJF706" s="18"/>
      <c r="OJG706" s="18"/>
      <c r="OJH706" s="18"/>
      <c r="OJI706" s="18"/>
      <c r="OJJ706" s="18"/>
      <c r="OJK706" s="18"/>
      <c r="OJL706" s="18"/>
      <c r="OJM706" s="18"/>
      <c r="OJN706" s="18"/>
      <c r="OJO706" s="18"/>
      <c r="OJP706" s="18"/>
      <c r="OJQ706" s="18"/>
      <c r="OJR706" s="18"/>
      <c r="OJS706" s="18"/>
      <c r="OJT706" s="18"/>
      <c r="OJU706" s="18"/>
      <c r="OJV706" s="18"/>
      <c r="OJW706" s="18"/>
      <c r="OJX706" s="18"/>
      <c r="OJY706" s="18"/>
      <c r="OJZ706" s="18"/>
      <c r="OKA706" s="18"/>
      <c r="OKB706" s="18"/>
      <c r="OKC706" s="18"/>
      <c r="OKD706" s="18"/>
      <c r="OKE706" s="18"/>
      <c r="OKF706" s="18"/>
      <c r="OKG706" s="18"/>
      <c r="OKH706" s="18"/>
      <c r="OKI706" s="18"/>
      <c r="OKJ706" s="18"/>
      <c r="OKK706" s="18"/>
      <c r="OKL706" s="18"/>
      <c r="OKM706" s="18"/>
      <c r="OKN706" s="18"/>
      <c r="OKO706" s="18"/>
      <c r="OKP706" s="18"/>
      <c r="OKQ706" s="18"/>
      <c r="OKR706" s="18"/>
      <c r="OKS706" s="18"/>
      <c r="OKT706" s="18"/>
      <c r="OKU706" s="18"/>
      <c r="OKV706" s="18"/>
      <c r="OKW706" s="18"/>
      <c r="OKX706" s="18"/>
      <c r="OKY706" s="18"/>
      <c r="OKZ706" s="18"/>
      <c r="OLA706" s="18"/>
      <c r="OLB706" s="18"/>
      <c r="OLC706" s="18"/>
      <c r="OLD706" s="18"/>
      <c r="OLE706" s="18"/>
      <c r="OLF706" s="18"/>
      <c r="OLG706" s="18"/>
      <c r="OLH706" s="18"/>
      <c r="OLI706" s="18"/>
      <c r="OLJ706" s="18"/>
      <c r="OLK706" s="18"/>
      <c r="OLL706" s="18"/>
      <c r="OLM706" s="18"/>
      <c r="OLN706" s="18"/>
      <c r="OLO706" s="18"/>
      <c r="OLP706" s="18"/>
      <c r="OLQ706" s="18"/>
      <c r="OLR706" s="18"/>
      <c r="OLS706" s="18"/>
      <c r="OLT706" s="18"/>
      <c r="OLU706" s="18"/>
      <c r="OLV706" s="18"/>
      <c r="OLW706" s="18"/>
      <c r="OLX706" s="18"/>
      <c r="OLY706" s="18"/>
      <c r="OLZ706" s="18"/>
      <c r="OMA706" s="18"/>
      <c r="OMB706" s="18"/>
      <c r="OMC706" s="18"/>
      <c r="OMD706" s="18"/>
      <c r="OME706" s="18"/>
      <c r="OMF706" s="18"/>
      <c r="OMG706" s="18"/>
      <c r="OMH706" s="18"/>
      <c r="OMI706" s="18"/>
      <c r="OMJ706" s="18"/>
      <c r="OMK706" s="18"/>
      <c r="OML706" s="18"/>
      <c r="OMM706" s="18"/>
      <c r="OMN706" s="18"/>
      <c r="OMO706" s="18"/>
      <c r="OMP706" s="18"/>
      <c r="OMQ706" s="18"/>
      <c r="OMR706" s="18"/>
      <c r="OMS706" s="18"/>
      <c r="OMT706" s="18"/>
      <c r="OMU706" s="18"/>
      <c r="OMV706" s="18"/>
      <c r="OMW706" s="18"/>
      <c r="OMX706" s="18"/>
      <c r="OMY706" s="18"/>
      <c r="OMZ706" s="18"/>
      <c r="ONA706" s="18"/>
      <c r="ONB706" s="18"/>
      <c r="ONC706" s="18"/>
      <c r="OND706" s="18"/>
      <c r="ONE706" s="18"/>
      <c r="ONF706" s="18"/>
      <c r="ONG706" s="18"/>
      <c r="ONH706" s="18"/>
      <c r="ONI706" s="18"/>
      <c r="ONJ706" s="18"/>
      <c r="ONK706" s="18"/>
      <c r="ONL706" s="18"/>
      <c r="ONM706" s="18"/>
      <c r="ONN706" s="18"/>
      <c r="ONO706" s="18"/>
      <c r="ONP706" s="18"/>
      <c r="ONQ706" s="18"/>
      <c r="ONR706" s="18"/>
      <c r="ONS706" s="18"/>
      <c r="ONT706" s="18"/>
      <c r="ONU706" s="18"/>
      <c r="ONV706" s="18"/>
      <c r="ONW706" s="18"/>
      <c r="ONX706" s="18"/>
      <c r="ONY706" s="18"/>
      <c r="ONZ706" s="18"/>
      <c r="OOA706" s="18"/>
      <c r="OOB706" s="18"/>
      <c r="OOC706" s="18"/>
      <c r="OOD706" s="18"/>
      <c r="OOE706" s="18"/>
      <c r="OOF706" s="18"/>
      <c r="OOG706" s="18"/>
      <c r="OOH706" s="18"/>
      <c r="OOI706" s="18"/>
      <c r="OOJ706" s="18"/>
      <c r="OOK706" s="18"/>
      <c r="OOL706" s="18"/>
      <c r="OOM706" s="18"/>
      <c r="OON706" s="18"/>
      <c r="OOO706" s="18"/>
      <c r="OOP706" s="18"/>
      <c r="OOQ706" s="18"/>
      <c r="OOR706" s="18"/>
      <c r="OOS706" s="18"/>
      <c r="OOT706" s="18"/>
      <c r="OOU706" s="18"/>
      <c r="OOV706" s="18"/>
      <c r="OOW706" s="18"/>
      <c r="OOX706" s="18"/>
      <c r="OOY706" s="18"/>
      <c r="OOZ706" s="18"/>
      <c r="OPA706" s="18"/>
      <c r="OPB706" s="18"/>
      <c r="OPC706" s="18"/>
      <c r="OPD706" s="18"/>
      <c r="OPE706" s="18"/>
      <c r="OPF706" s="18"/>
      <c r="OPG706" s="18"/>
      <c r="OPH706" s="18"/>
      <c r="OPI706" s="18"/>
      <c r="OPJ706" s="18"/>
      <c r="OPK706" s="18"/>
      <c r="OPL706" s="18"/>
      <c r="OPM706" s="18"/>
      <c r="OPN706" s="18"/>
      <c r="OPO706" s="18"/>
      <c r="OPP706" s="18"/>
      <c r="OPQ706" s="18"/>
      <c r="OPR706" s="18"/>
      <c r="OPS706" s="18"/>
      <c r="OPT706" s="18"/>
      <c r="OPU706" s="18"/>
      <c r="OPV706" s="18"/>
      <c r="OPW706" s="18"/>
      <c r="OPX706" s="18"/>
      <c r="OPY706" s="18"/>
      <c r="OPZ706" s="18"/>
      <c r="OQA706" s="18"/>
      <c r="OQB706" s="18"/>
      <c r="OQC706" s="18"/>
      <c r="OQD706" s="18"/>
      <c r="OQE706" s="18"/>
      <c r="OQF706" s="18"/>
      <c r="OQG706" s="18"/>
      <c r="OQH706" s="18"/>
      <c r="OQI706" s="18"/>
      <c r="OQJ706" s="18"/>
      <c r="OQK706" s="18"/>
      <c r="OQL706" s="18"/>
      <c r="OQM706" s="18"/>
      <c r="OQN706" s="18"/>
      <c r="OQO706" s="18"/>
      <c r="OQP706" s="18"/>
      <c r="OQQ706" s="18"/>
      <c r="OQR706" s="18"/>
      <c r="OQS706" s="18"/>
      <c r="OQT706" s="18"/>
      <c r="OQU706" s="18"/>
      <c r="OQV706" s="18"/>
      <c r="OQW706" s="18"/>
      <c r="OQX706" s="18"/>
      <c r="OQY706" s="18"/>
      <c r="OQZ706" s="18"/>
      <c r="ORA706" s="18"/>
      <c r="ORB706" s="18"/>
      <c r="ORC706" s="18"/>
      <c r="ORD706" s="18"/>
      <c r="ORE706" s="18"/>
      <c r="ORF706" s="18"/>
      <c r="ORG706" s="18"/>
      <c r="ORH706" s="18"/>
      <c r="ORI706" s="18"/>
      <c r="ORJ706" s="18"/>
      <c r="ORK706" s="18"/>
      <c r="ORL706" s="18"/>
      <c r="ORM706" s="18"/>
      <c r="ORN706" s="18"/>
      <c r="ORO706" s="18"/>
      <c r="ORP706" s="18"/>
      <c r="ORQ706" s="18"/>
      <c r="ORR706" s="18"/>
      <c r="ORS706" s="18"/>
      <c r="ORT706" s="18"/>
      <c r="ORU706" s="18"/>
      <c r="ORV706" s="18"/>
      <c r="ORW706" s="18"/>
      <c r="ORX706" s="18"/>
      <c r="ORY706" s="18"/>
      <c r="ORZ706" s="18"/>
      <c r="OSA706" s="18"/>
      <c r="OSB706" s="18"/>
      <c r="OSC706" s="18"/>
      <c r="OSD706" s="18"/>
      <c r="OSE706" s="18"/>
      <c r="OSF706" s="18"/>
      <c r="OSG706" s="18"/>
      <c r="OSH706" s="18"/>
      <c r="OSI706" s="18"/>
      <c r="OSJ706" s="18"/>
      <c r="OSK706" s="18"/>
      <c r="OSL706" s="18"/>
      <c r="OSM706" s="18"/>
      <c r="OSN706" s="18"/>
      <c r="OSO706" s="18"/>
      <c r="OSP706" s="18"/>
      <c r="OSQ706" s="18"/>
      <c r="OSR706" s="18"/>
      <c r="OSS706" s="18"/>
      <c r="OST706" s="18"/>
      <c r="OSU706" s="18"/>
      <c r="OSV706" s="18"/>
      <c r="OSW706" s="18"/>
      <c r="OSX706" s="18"/>
      <c r="OSY706" s="18"/>
      <c r="OSZ706" s="18"/>
      <c r="OTA706" s="18"/>
      <c r="OTB706" s="18"/>
      <c r="OTC706" s="18"/>
      <c r="OTD706" s="18"/>
      <c r="OTE706" s="18"/>
      <c r="OTF706" s="18"/>
      <c r="OTG706" s="18"/>
      <c r="OTH706" s="18"/>
      <c r="OTI706" s="18"/>
      <c r="OTJ706" s="18"/>
      <c r="OTK706" s="18"/>
      <c r="OTL706" s="18"/>
      <c r="OTM706" s="18"/>
      <c r="OTN706" s="18"/>
      <c r="OTO706" s="18"/>
      <c r="OTP706" s="18"/>
      <c r="OTQ706" s="18"/>
      <c r="OTR706" s="18"/>
      <c r="OTS706" s="18"/>
      <c r="OTT706" s="18"/>
      <c r="OTU706" s="18"/>
      <c r="OTV706" s="18"/>
      <c r="OTW706" s="18"/>
      <c r="OTX706" s="18"/>
      <c r="OTY706" s="18"/>
      <c r="OTZ706" s="18"/>
      <c r="OUA706" s="18"/>
      <c r="OUB706" s="18"/>
      <c r="OUC706" s="18"/>
      <c r="OUD706" s="18"/>
      <c r="OUE706" s="18"/>
      <c r="OUF706" s="18"/>
      <c r="OUG706" s="18"/>
      <c r="OUH706" s="18"/>
      <c r="OUI706" s="18"/>
      <c r="OUJ706" s="18"/>
      <c r="OUK706" s="18"/>
      <c r="OUL706" s="18"/>
      <c r="OUM706" s="18"/>
      <c r="OUN706" s="18"/>
      <c r="OUO706" s="18"/>
      <c r="OUP706" s="18"/>
      <c r="OUQ706" s="18"/>
      <c r="OUR706" s="18"/>
      <c r="OUS706" s="18"/>
      <c r="OUT706" s="18"/>
      <c r="OUU706" s="18"/>
      <c r="OUV706" s="18"/>
      <c r="OUW706" s="18"/>
      <c r="OUX706" s="18"/>
      <c r="OUY706" s="18"/>
      <c r="OUZ706" s="18"/>
      <c r="OVA706" s="18"/>
      <c r="OVB706" s="18"/>
      <c r="OVC706" s="18"/>
      <c r="OVD706" s="18"/>
      <c r="OVE706" s="18"/>
      <c r="OVF706" s="18"/>
      <c r="OVG706" s="18"/>
      <c r="OVH706" s="18"/>
      <c r="OVI706" s="18"/>
      <c r="OVJ706" s="18"/>
      <c r="OVK706" s="18"/>
      <c r="OVL706" s="18"/>
      <c r="OVM706" s="18"/>
      <c r="OVN706" s="18"/>
      <c r="OVO706" s="18"/>
      <c r="OVP706" s="18"/>
      <c r="OVQ706" s="18"/>
      <c r="OVR706" s="18"/>
      <c r="OVS706" s="18"/>
      <c r="OVT706" s="18"/>
      <c r="OVU706" s="18"/>
      <c r="OVV706" s="18"/>
      <c r="OVW706" s="18"/>
      <c r="OVX706" s="18"/>
      <c r="OVY706" s="18"/>
      <c r="OVZ706" s="18"/>
      <c r="OWA706" s="18"/>
      <c r="OWB706" s="18"/>
      <c r="OWC706" s="18"/>
      <c r="OWD706" s="18"/>
      <c r="OWE706" s="18"/>
      <c r="OWF706" s="18"/>
      <c r="OWG706" s="18"/>
      <c r="OWH706" s="18"/>
      <c r="OWI706" s="18"/>
      <c r="OWJ706" s="18"/>
      <c r="OWK706" s="18"/>
      <c r="OWL706" s="18"/>
      <c r="OWM706" s="18"/>
      <c r="OWN706" s="18"/>
      <c r="OWO706" s="18"/>
      <c r="OWP706" s="18"/>
      <c r="OWQ706" s="18"/>
      <c r="OWR706" s="18"/>
      <c r="OWS706" s="18"/>
      <c r="OWT706" s="18"/>
      <c r="OWU706" s="18"/>
      <c r="OWV706" s="18"/>
      <c r="OWW706" s="18"/>
      <c r="OWX706" s="18"/>
      <c r="OWY706" s="18"/>
      <c r="OWZ706" s="18"/>
      <c r="OXA706" s="18"/>
      <c r="OXB706" s="18"/>
      <c r="OXC706" s="18"/>
      <c r="OXD706" s="18"/>
      <c r="OXE706" s="18"/>
      <c r="OXF706" s="18"/>
      <c r="OXG706" s="18"/>
      <c r="OXH706" s="18"/>
      <c r="OXI706" s="18"/>
      <c r="OXJ706" s="18"/>
      <c r="OXK706" s="18"/>
      <c r="OXL706" s="18"/>
      <c r="OXM706" s="18"/>
      <c r="OXN706" s="18"/>
      <c r="OXO706" s="18"/>
      <c r="OXP706" s="18"/>
      <c r="OXQ706" s="18"/>
      <c r="OXR706" s="18"/>
      <c r="OXS706" s="18"/>
      <c r="OXT706" s="18"/>
      <c r="OXU706" s="18"/>
      <c r="OXV706" s="18"/>
      <c r="OXW706" s="18"/>
      <c r="OXX706" s="18"/>
      <c r="OXY706" s="18"/>
      <c r="OXZ706" s="18"/>
      <c r="OYA706" s="18"/>
      <c r="OYB706" s="18"/>
      <c r="OYC706" s="18"/>
      <c r="OYD706" s="18"/>
      <c r="OYE706" s="18"/>
      <c r="OYF706" s="18"/>
      <c r="OYG706" s="18"/>
      <c r="OYH706" s="18"/>
      <c r="OYI706" s="18"/>
      <c r="OYJ706" s="18"/>
      <c r="OYK706" s="18"/>
      <c r="OYL706" s="18"/>
      <c r="OYM706" s="18"/>
      <c r="OYN706" s="18"/>
      <c r="OYO706" s="18"/>
      <c r="OYP706" s="18"/>
      <c r="OYQ706" s="18"/>
      <c r="OYR706" s="18"/>
      <c r="OYS706" s="18"/>
      <c r="OYT706" s="18"/>
      <c r="OYU706" s="18"/>
      <c r="OYV706" s="18"/>
      <c r="OYW706" s="18"/>
      <c r="OYX706" s="18"/>
      <c r="OYY706" s="18"/>
      <c r="OYZ706" s="18"/>
      <c r="OZA706" s="18"/>
      <c r="OZB706" s="18"/>
      <c r="OZC706" s="18"/>
      <c r="OZD706" s="18"/>
      <c r="OZE706" s="18"/>
      <c r="OZF706" s="18"/>
      <c r="OZG706" s="18"/>
      <c r="OZH706" s="18"/>
      <c r="OZI706" s="18"/>
      <c r="OZJ706" s="18"/>
      <c r="OZK706" s="18"/>
      <c r="OZL706" s="18"/>
      <c r="OZM706" s="18"/>
      <c r="OZN706" s="18"/>
      <c r="OZO706" s="18"/>
      <c r="OZP706" s="18"/>
      <c r="OZQ706" s="18"/>
      <c r="OZR706" s="18"/>
      <c r="OZS706" s="18"/>
      <c r="OZT706" s="18"/>
      <c r="OZU706" s="18"/>
      <c r="OZV706" s="18"/>
      <c r="OZW706" s="18"/>
      <c r="OZX706" s="18"/>
      <c r="OZY706" s="18"/>
      <c r="OZZ706" s="18"/>
      <c r="PAA706" s="18"/>
      <c r="PAB706" s="18"/>
      <c r="PAC706" s="18"/>
      <c r="PAD706" s="18"/>
      <c r="PAE706" s="18"/>
      <c r="PAF706" s="18"/>
      <c r="PAG706" s="18"/>
      <c r="PAH706" s="18"/>
      <c r="PAI706" s="18"/>
      <c r="PAJ706" s="18"/>
      <c r="PAK706" s="18"/>
      <c r="PAL706" s="18"/>
      <c r="PAM706" s="18"/>
      <c r="PAN706" s="18"/>
      <c r="PAO706" s="18"/>
      <c r="PAP706" s="18"/>
      <c r="PAQ706" s="18"/>
      <c r="PAR706" s="18"/>
      <c r="PAS706" s="18"/>
      <c r="PAT706" s="18"/>
      <c r="PAU706" s="18"/>
      <c r="PAV706" s="18"/>
      <c r="PAW706" s="18"/>
      <c r="PAX706" s="18"/>
      <c r="PAY706" s="18"/>
      <c r="PAZ706" s="18"/>
      <c r="PBA706" s="18"/>
      <c r="PBB706" s="18"/>
      <c r="PBC706" s="18"/>
      <c r="PBD706" s="18"/>
      <c r="PBE706" s="18"/>
      <c r="PBF706" s="18"/>
      <c r="PBG706" s="18"/>
      <c r="PBH706" s="18"/>
      <c r="PBI706" s="18"/>
      <c r="PBJ706" s="18"/>
      <c r="PBK706" s="18"/>
      <c r="PBL706" s="18"/>
      <c r="PBM706" s="18"/>
      <c r="PBN706" s="18"/>
      <c r="PBO706" s="18"/>
      <c r="PBP706" s="18"/>
      <c r="PBQ706" s="18"/>
      <c r="PBR706" s="18"/>
      <c r="PBS706" s="18"/>
      <c r="PBT706" s="18"/>
      <c r="PBU706" s="18"/>
      <c r="PBV706" s="18"/>
      <c r="PBW706" s="18"/>
      <c r="PBX706" s="18"/>
      <c r="PBY706" s="18"/>
      <c r="PBZ706" s="18"/>
      <c r="PCA706" s="18"/>
      <c r="PCB706" s="18"/>
      <c r="PCC706" s="18"/>
      <c r="PCD706" s="18"/>
      <c r="PCE706" s="18"/>
      <c r="PCF706" s="18"/>
      <c r="PCG706" s="18"/>
      <c r="PCH706" s="18"/>
      <c r="PCI706" s="18"/>
      <c r="PCJ706" s="18"/>
      <c r="PCK706" s="18"/>
      <c r="PCL706" s="18"/>
      <c r="PCM706" s="18"/>
      <c r="PCN706" s="18"/>
      <c r="PCO706" s="18"/>
      <c r="PCP706" s="18"/>
      <c r="PCQ706" s="18"/>
      <c r="PCR706" s="18"/>
      <c r="PCS706" s="18"/>
      <c r="PCT706" s="18"/>
      <c r="PCU706" s="18"/>
      <c r="PCV706" s="18"/>
      <c r="PCW706" s="18"/>
      <c r="PCX706" s="18"/>
      <c r="PCY706" s="18"/>
      <c r="PCZ706" s="18"/>
      <c r="PDA706" s="18"/>
      <c r="PDB706" s="18"/>
      <c r="PDC706" s="18"/>
      <c r="PDD706" s="18"/>
      <c r="PDE706" s="18"/>
      <c r="PDF706" s="18"/>
      <c r="PDG706" s="18"/>
      <c r="PDH706" s="18"/>
      <c r="PDI706" s="18"/>
      <c r="PDJ706" s="18"/>
      <c r="PDK706" s="18"/>
      <c r="PDL706" s="18"/>
      <c r="PDM706" s="18"/>
      <c r="PDN706" s="18"/>
      <c r="PDO706" s="18"/>
      <c r="PDP706" s="18"/>
      <c r="PDQ706" s="18"/>
      <c r="PDR706" s="18"/>
      <c r="PDS706" s="18"/>
      <c r="PDT706" s="18"/>
      <c r="PDU706" s="18"/>
      <c r="PDV706" s="18"/>
      <c r="PDW706" s="18"/>
      <c r="PDX706" s="18"/>
      <c r="PDY706" s="18"/>
      <c r="PDZ706" s="18"/>
      <c r="PEA706" s="18"/>
      <c r="PEB706" s="18"/>
      <c r="PEC706" s="18"/>
      <c r="PED706" s="18"/>
      <c r="PEE706" s="18"/>
      <c r="PEF706" s="18"/>
      <c r="PEG706" s="18"/>
      <c r="PEH706" s="18"/>
      <c r="PEI706" s="18"/>
      <c r="PEJ706" s="18"/>
      <c r="PEK706" s="18"/>
      <c r="PEL706" s="18"/>
      <c r="PEM706" s="18"/>
      <c r="PEN706" s="18"/>
      <c r="PEO706" s="18"/>
      <c r="PEP706" s="18"/>
      <c r="PEQ706" s="18"/>
      <c r="PER706" s="18"/>
      <c r="PES706" s="18"/>
      <c r="PET706" s="18"/>
      <c r="PEU706" s="18"/>
      <c r="PEV706" s="18"/>
      <c r="PEW706" s="18"/>
      <c r="PEX706" s="18"/>
      <c r="PEY706" s="18"/>
      <c r="PEZ706" s="18"/>
      <c r="PFA706" s="18"/>
      <c r="PFB706" s="18"/>
      <c r="PFC706" s="18"/>
      <c r="PFD706" s="18"/>
      <c r="PFE706" s="18"/>
      <c r="PFF706" s="18"/>
      <c r="PFG706" s="18"/>
      <c r="PFH706" s="18"/>
      <c r="PFI706" s="18"/>
      <c r="PFJ706" s="18"/>
      <c r="PFK706" s="18"/>
      <c r="PFL706" s="18"/>
      <c r="PFM706" s="18"/>
      <c r="PFN706" s="18"/>
      <c r="PFO706" s="18"/>
      <c r="PFP706" s="18"/>
      <c r="PFQ706" s="18"/>
      <c r="PFR706" s="18"/>
      <c r="PFS706" s="18"/>
      <c r="PFT706" s="18"/>
      <c r="PFU706" s="18"/>
      <c r="PFV706" s="18"/>
      <c r="PFW706" s="18"/>
      <c r="PFX706" s="18"/>
      <c r="PFY706" s="18"/>
      <c r="PFZ706" s="18"/>
      <c r="PGA706" s="18"/>
      <c r="PGB706" s="18"/>
      <c r="PGC706" s="18"/>
      <c r="PGD706" s="18"/>
      <c r="PGE706" s="18"/>
      <c r="PGF706" s="18"/>
      <c r="PGG706" s="18"/>
      <c r="PGH706" s="18"/>
      <c r="PGI706" s="18"/>
      <c r="PGJ706" s="18"/>
      <c r="PGK706" s="18"/>
      <c r="PGL706" s="18"/>
      <c r="PGM706" s="18"/>
      <c r="PGN706" s="18"/>
      <c r="PGO706" s="18"/>
      <c r="PGP706" s="18"/>
      <c r="PGQ706" s="18"/>
      <c r="PGR706" s="18"/>
      <c r="PGS706" s="18"/>
      <c r="PGT706" s="18"/>
      <c r="PGU706" s="18"/>
      <c r="PGV706" s="18"/>
      <c r="PGW706" s="18"/>
      <c r="PGX706" s="18"/>
      <c r="PGY706" s="18"/>
      <c r="PGZ706" s="18"/>
      <c r="PHA706" s="18"/>
      <c r="PHB706" s="18"/>
      <c r="PHC706" s="18"/>
      <c r="PHD706" s="18"/>
      <c r="PHE706" s="18"/>
      <c r="PHF706" s="18"/>
      <c r="PHG706" s="18"/>
      <c r="PHH706" s="18"/>
      <c r="PHI706" s="18"/>
      <c r="PHJ706" s="18"/>
      <c r="PHK706" s="18"/>
      <c r="PHL706" s="18"/>
      <c r="PHM706" s="18"/>
      <c r="PHN706" s="18"/>
      <c r="PHO706" s="18"/>
      <c r="PHP706" s="18"/>
      <c r="PHQ706" s="18"/>
      <c r="PHR706" s="18"/>
      <c r="PHS706" s="18"/>
      <c r="PHT706" s="18"/>
      <c r="PHU706" s="18"/>
      <c r="PHV706" s="18"/>
      <c r="PHW706" s="18"/>
      <c r="PHX706" s="18"/>
      <c r="PHY706" s="18"/>
      <c r="PHZ706" s="18"/>
      <c r="PIA706" s="18"/>
      <c r="PIB706" s="18"/>
      <c r="PIC706" s="18"/>
      <c r="PID706" s="18"/>
      <c r="PIE706" s="18"/>
      <c r="PIF706" s="18"/>
      <c r="PIG706" s="18"/>
      <c r="PIH706" s="18"/>
      <c r="PII706" s="18"/>
      <c r="PIJ706" s="18"/>
      <c r="PIK706" s="18"/>
      <c r="PIL706" s="18"/>
      <c r="PIM706" s="18"/>
      <c r="PIN706" s="18"/>
      <c r="PIO706" s="18"/>
      <c r="PIP706" s="18"/>
      <c r="PIQ706" s="18"/>
      <c r="PIR706" s="18"/>
      <c r="PIS706" s="18"/>
      <c r="PIT706" s="18"/>
      <c r="PIU706" s="18"/>
      <c r="PIV706" s="18"/>
      <c r="PIW706" s="18"/>
      <c r="PIX706" s="18"/>
      <c r="PIY706" s="18"/>
      <c r="PIZ706" s="18"/>
      <c r="PJA706" s="18"/>
      <c r="PJB706" s="18"/>
      <c r="PJC706" s="18"/>
      <c r="PJD706" s="18"/>
      <c r="PJE706" s="18"/>
      <c r="PJF706" s="18"/>
      <c r="PJG706" s="18"/>
      <c r="PJH706" s="18"/>
      <c r="PJI706" s="18"/>
      <c r="PJJ706" s="18"/>
      <c r="PJK706" s="18"/>
      <c r="PJL706" s="18"/>
      <c r="PJM706" s="18"/>
      <c r="PJN706" s="18"/>
      <c r="PJO706" s="18"/>
      <c r="PJP706" s="18"/>
      <c r="PJQ706" s="18"/>
      <c r="PJR706" s="18"/>
      <c r="PJS706" s="18"/>
      <c r="PJT706" s="18"/>
      <c r="PJU706" s="18"/>
      <c r="PJV706" s="18"/>
      <c r="PJW706" s="18"/>
      <c r="PJX706" s="18"/>
      <c r="PJY706" s="18"/>
      <c r="PJZ706" s="18"/>
      <c r="PKA706" s="18"/>
      <c r="PKB706" s="18"/>
      <c r="PKC706" s="18"/>
      <c r="PKD706" s="18"/>
      <c r="PKE706" s="18"/>
      <c r="PKF706" s="18"/>
      <c r="PKG706" s="18"/>
      <c r="PKH706" s="18"/>
      <c r="PKI706" s="18"/>
      <c r="PKJ706" s="18"/>
      <c r="PKK706" s="18"/>
      <c r="PKL706" s="18"/>
      <c r="PKM706" s="18"/>
      <c r="PKN706" s="18"/>
      <c r="PKO706" s="18"/>
      <c r="PKP706" s="18"/>
      <c r="PKQ706" s="18"/>
      <c r="PKR706" s="18"/>
      <c r="PKS706" s="18"/>
      <c r="PKT706" s="18"/>
      <c r="PKU706" s="18"/>
      <c r="PKV706" s="18"/>
      <c r="PKW706" s="18"/>
      <c r="PKX706" s="18"/>
      <c r="PKY706" s="18"/>
      <c r="PKZ706" s="18"/>
      <c r="PLA706" s="18"/>
      <c r="PLB706" s="18"/>
      <c r="PLC706" s="18"/>
      <c r="PLD706" s="18"/>
      <c r="PLE706" s="18"/>
      <c r="PLF706" s="18"/>
      <c r="PLG706" s="18"/>
      <c r="PLH706" s="18"/>
      <c r="PLI706" s="18"/>
      <c r="PLJ706" s="18"/>
      <c r="PLK706" s="18"/>
      <c r="PLL706" s="18"/>
      <c r="PLM706" s="18"/>
      <c r="PLN706" s="18"/>
      <c r="PLO706" s="18"/>
      <c r="PLP706" s="18"/>
      <c r="PLQ706" s="18"/>
      <c r="PLR706" s="18"/>
      <c r="PLS706" s="18"/>
      <c r="PLT706" s="18"/>
      <c r="PLU706" s="18"/>
      <c r="PLV706" s="18"/>
      <c r="PLW706" s="18"/>
      <c r="PLX706" s="18"/>
      <c r="PLY706" s="18"/>
      <c r="PLZ706" s="18"/>
      <c r="PMA706" s="18"/>
      <c r="PMB706" s="18"/>
      <c r="PMC706" s="18"/>
      <c r="PMD706" s="18"/>
      <c r="PME706" s="18"/>
      <c r="PMF706" s="18"/>
      <c r="PMG706" s="18"/>
      <c r="PMH706" s="18"/>
      <c r="PMI706" s="18"/>
      <c r="PMJ706" s="18"/>
      <c r="PMK706" s="18"/>
      <c r="PML706" s="18"/>
      <c r="PMM706" s="18"/>
      <c r="PMN706" s="18"/>
      <c r="PMO706" s="18"/>
      <c r="PMP706" s="18"/>
      <c r="PMQ706" s="18"/>
      <c r="PMR706" s="18"/>
      <c r="PMS706" s="18"/>
      <c r="PMT706" s="18"/>
      <c r="PMU706" s="18"/>
      <c r="PMV706" s="18"/>
      <c r="PMW706" s="18"/>
      <c r="PMX706" s="18"/>
      <c r="PMY706" s="18"/>
      <c r="PMZ706" s="18"/>
      <c r="PNA706" s="18"/>
      <c r="PNB706" s="18"/>
      <c r="PNC706" s="18"/>
      <c r="PND706" s="18"/>
      <c r="PNE706" s="18"/>
      <c r="PNF706" s="18"/>
      <c r="PNG706" s="18"/>
      <c r="PNH706" s="18"/>
      <c r="PNI706" s="18"/>
      <c r="PNJ706" s="18"/>
      <c r="PNK706" s="18"/>
      <c r="PNL706" s="18"/>
      <c r="PNM706" s="18"/>
      <c r="PNN706" s="18"/>
      <c r="PNO706" s="18"/>
      <c r="PNP706" s="18"/>
      <c r="PNQ706" s="18"/>
      <c r="PNR706" s="18"/>
      <c r="PNS706" s="18"/>
      <c r="PNT706" s="18"/>
      <c r="PNU706" s="18"/>
      <c r="PNV706" s="18"/>
      <c r="PNW706" s="18"/>
      <c r="PNX706" s="18"/>
      <c r="PNY706" s="18"/>
      <c r="PNZ706" s="18"/>
      <c r="POA706" s="18"/>
      <c r="POB706" s="18"/>
      <c r="POC706" s="18"/>
      <c r="POD706" s="18"/>
      <c r="POE706" s="18"/>
      <c r="POF706" s="18"/>
      <c r="POG706" s="18"/>
      <c r="POH706" s="18"/>
      <c r="POI706" s="18"/>
      <c r="POJ706" s="18"/>
      <c r="POK706" s="18"/>
      <c r="POL706" s="18"/>
      <c r="POM706" s="18"/>
      <c r="PON706" s="18"/>
      <c r="POO706" s="18"/>
      <c r="POP706" s="18"/>
      <c r="POQ706" s="18"/>
      <c r="POR706" s="18"/>
      <c r="POS706" s="18"/>
      <c r="POT706" s="18"/>
      <c r="POU706" s="18"/>
      <c r="POV706" s="18"/>
      <c r="POW706" s="18"/>
      <c r="POX706" s="18"/>
      <c r="POY706" s="18"/>
      <c r="POZ706" s="18"/>
      <c r="PPA706" s="18"/>
      <c r="PPB706" s="18"/>
      <c r="PPC706" s="18"/>
      <c r="PPD706" s="18"/>
      <c r="PPE706" s="18"/>
      <c r="PPF706" s="18"/>
      <c r="PPG706" s="18"/>
      <c r="PPH706" s="18"/>
      <c r="PPI706" s="18"/>
      <c r="PPJ706" s="18"/>
      <c r="PPK706" s="18"/>
      <c r="PPL706" s="18"/>
      <c r="PPM706" s="18"/>
      <c r="PPN706" s="18"/>
      <c r="PPO706" s="18"/>
      <c r="PPP706" s="18"/>
      <c r="PPQ706" s="18"/>
      <c r="PPR706" s="18"/>
      <c r="PPS706" s="18"/>
      <c r="PPT706" s="18"/>
      <c r="PPU706" s="18"/>
      <c r="PPV706" s="18"/>
      <c r="PPW706" s="18"/>
      <c r="PPX706" s="18"/>
      <c r="PPY706" s="18"/>
      <c r="PPZ706" s="18"/>
      <c r="PQA706" s="18"/>
      <c r="PQB706" s="18"/>
      <c r="PQC706" s="18"/>
      <c r="PQD706" s="18"/>
      <c r="PQE706" s="18"/>
      <c r="PQF706" s="18"/>
      <c r="PQG706" s="18"/>
      <c r="PQH706" s="18"/>
      <c r="PQI706" s="18"/>
      <c r="PQJ706" s="18"/>
      <c r="PQK706" s="18"/>
      <c r="PQL706" s="18"/>
      <c r="PQM706" s="18"/>
      <c r="PQN706" s="18"/>
      <c r="PQO706" s="18"/>
      <c r="PQP706" s="18"/>
      <c r="PQQ706" s="18"/>
      <c r="PQR706" s="18"/>
      <c r="PQS706" s="18"/>
      <c r="PQT706" s="18"/>
      <c r="PQU706" s="18"/>
      <c r="PQV706" s="18"/>
      <c r="PQW706" s="18"/>
      <c r="PQX706" s="18"/>
      <c r="PQY706" s="18"/>
      <c r="PQZ706" s="18"/>
      <c r="PRA706" s="18"/>
      <c r="PRB706" s="18"/>
      <c r="PRC706" s="18"/>
      <c r="PRD706" s="18"/>
      <c r="PRE706" s="18"/>
      <c r="PRF706" s="18"/>
      <c r="PRG706" s="18"/>
      <c r="PRH706" s="18"/>
      <c r="PRI706" s="18"/>
      <c r="PRJ706" s="18"/>
      <c r="PRK706" s="18"/>
      <c r="PRL706" s="18"/>
      <c r="PRM706" s="18"/>
      <c r="PRN706" s="18"/>
      <c r="PRO706" s="18"/>
      <c r="PRP706" s="18"/>
      <c r="PRQ706" s="18"/>
      <c r="PRR706" s="18"/>
      <c r="PRS706" s="18"/>
      <c r="PRT706" s="18"/>
      <c r="PRU706" s="18"/>
      <c r="PRV706" s="18"/>
      <c r="PRW706" s="18"/>
      <c r="PRX706" s="18"/>
      <c r="PRY706" s="18"/>
      <c r="PRZ706" s="18"/>
      <c r="PSA706" s="18"/>
      <c r="PSB706" s="18"/>
      <c r="PSC706" s="18"/>
      <c r="PSD706" s="18"/>
      <c r="PSE706" s="18"/>
      <c r="PSF706" s="18"/>
      <c r="PSG706" s="18"/>
      <c r="PSH706" s="18"/>
      <c r="PSI706" s="18"/>
      <c r="PSJ706" s="18"/>
      <c r="PSK706" s="18"/>
      <c r="PSL706" s="18"/>
      <c r="PSM706" s="18"/>
      <c r="PSN706" s="18"/>
      <c r="PSO706" s="18"/>
      <c r="PSP706" s="18"/>
      <c r="PSQ706" s="18"/>
      <c r="PSR706" s="18"/>
      <c r="PSS706" s="18"/>
      <c r="PST706" s="18"/>
      <c r="PSU706" s="18"/>
      <c r="PSV706" s="18"/>
      <c r="PSW706" s="18"/>
      <c r="PSX706" s="18"/>
      <c r="PSY706" s="18"/>
      <c r="PSZ706" s="18"/>
      <c r="PTA706" s="18"/>
      <c r="PTB706" s="18"/>
      <c r="PTC706" s="18"/>
      <c r="PTD706" s="18"/>
      <c r="PTE706" s="18"/>
      <c r="PTF706" s="18"/>
      <c r="PTG706" s="18"/>
      <c r="PTH706" s="18"/>
      <c r="PTI706" s="18"/>
      <c r="PTJ706" s="18"/>
      <c r="PTK706" s="18"/>
      <c r="PTL706" s="18"/>
      <c r="PTM706" s="18"/>
      <c r="PTN706" s="18"/>
      <c r="PTO706" s="18"/>
      <c r="PTP706" s="18"/>
      <c r="PTQ706" s="18"/>
      <c r="PTR706" s="18"/>
      <c r="PTS706" s="18"/>
      <c r="PTT706" s="18"/>
      <c r="PTU706" s="18"/>
      <c r="PTV706" s="18"/>
      <c r="PTW706" s="18"/>
      <c r="PTX706" s="18"/>
      <c r="PTY706" s="18"/>
      <c r="PTZ706" s="18"/>
      <c r="PUA706" s="18"/>
      <c r="PUB706" s="18"/>
      <c r="PUC706" s="18"/>
      <c r="PUD706" s="18"/>
      <c r="PUE706" s="18"/>
      <c r="PUF706" s="18"/>
      <c r="PUG706" s="18"/>
      <c r="PUH706" s="18"/>
      <c r="PUI706" s="18"/>
      <c r="PUJ706" s="18"/>
      <c r="PUK706" s="18"/>
      <c r="PUL706" s="18"/>
      <c r="PUM706" s="18"/>
      <c r="PUN706" s="18"/>
      <c r="PUO706" s="18"/>
      <c r="PUP706" s="18"/>
      <c r="PUQ706" s="18"/>
      <c r="PUR706" s="18"/>
      <c r="PUS706" s="18"/>
      <c r="PUT706" s="18"/>
      <c r="PUU706" s="18"/>
      <c r="PUV706" s="18"/>
      <c r="PUW706" s="18"/>
      <c r="PUX706" s="18"/>
      <c r="PUY706" s="18"/>
      <c r="PUZ706" s="18"/>
      <c r="PVA706" s="18"/>
      <c r="PVB706" s="18"/>
      <c r="PVC706" s="18"/>
      <c r="PVD706" s="18"/>
      <c r="PVE706" s="18"/>
      <c r="PVF706" s="18"/>
      <c r="PVG706" s="18"/>
      <c r="PVH706" s="18"/>
      <c r="PVI706" s="18"/>
      <c r="PVJ706" s="18"/>
      <c r="PVK706" s="18"/>
      <c r="PVL706" s="18"/>
      <c r="PVM706" s="18"/>
      <c r="PVN706" s="18"/>
      <c r="PVO706" s="18"/>
      <c r="PVP706" s="18"/>
      <c r="PVQ706" s="18"/>
      <c r="PVR706" s="18"/>
      <c r="PVS706" s="18"/>
      <c r="PVT706" s="18"/>
      <c r="PVU706" s="18"/>
      <c r="PVV706" s="18"/>
      <c r="PVW706" s="18"/>
      <c r="PVX706" s="18"/>
      <c r="PVY706" s="18"/>
      <c r="PVZ706" s="18"/>
      <c r="PWA706" s="18"/>
      <c r="PWB706" s="18"/>
      <c r="PWC706" s="18"/>
      <c r="PWD706" s="18"/>
      <c r="PWE706" s="18"/>
      <c r="PWF706" s="18"/>
      <c r="PWG706" s="18"/>
      <c r="PWH706" s="18"/>
      <c r="PWI706" s="18"/>
      <c r="PWJ706" s="18"/>
      <c r="PWK706" s="18"/>
      <c r="PWL706" s="18"/>
      <c r="PWM706" s="18"/>
      <c r="PWN706" s="18"/>
      <c r="PWO706" s="18"/>
      <c r="PWP706" s="18"/>
      <c r="PWQ706" s="18"/>
      <c r="PWR706" s="18"/>
      <c r="PWS706" s="18"/>
      <c r="PWT706" s="18"/>
      <c r="PWU706" s="18"/>
      <c r="PWV706" s="18"/>
      <c r="PWW706" s="18"/>
      <c r="PWX706" s="18"/>
      <c r="PWY706" s="18"/>
      <c r="PWZ706" s="18"/>
      <c r="PXA706" s="18"/>
      <c r="PXB706" s="18"/>
      <c r="PXC706" s="18"/>
      <c r="PXD706" s="18"/>
      <c r="PXE706" s="18"/>
      <c r="PXF706" s="18"/>
      <c r="PXG706" s="18"/>
      <c r="PXH706" s="18"/>
      <c r="PXI706" s="18"/>
      <c r="PXJ706" s="18"/>
      <c r="PXK706" s="18"/>
      <c r="PXL706" s="18"/>
      <c r="PXM706" s="18"/>
      <c r="PXN706" s="18"/>
      <c r="PXO706" s="18"/>
      <c r="PXP706" s="18"/>
      <c r="PXQ706" s="18"/>
      <c r="PXR706" s="18"/>
      <c r="PXS706" s="18"/>
      <c r="PXT706" s="18"/>
      <c r="PXU706" s="18"/>
      <c r="PXV706" s="18"/>
      <c r="PXW706" s="18"/>
      <c r="PXX706" s="18"/>
      <c r="PXY706" s="18"/>
      <c r="PXZ706" s="18"/>
      <c r="PYA706" s="18"/>
      <c r="PYB706" s="18"/>
      <c r="PYC706" s="18"/>
      <c r="PYD706" s="18"/>
      <c r="PYE706" s="18"/>
      <c r="PYF706" s="18"/>
      <c r="PYG706" s="18"/>
      <c r="PYH706" s="18"/>
      <c r="PYI706" s="18"/>
      <c r="PYJ706" s="18"/>
      <c r="PYK706" s="18"/>
      <c r="PYL706" s="18"/>
      <c r="PYM706" s="18"/>
      <c r="PYN706" s="18"/>
      <c r="PYO706" s="18"/>
      <c r="PYP706" s="18"/>
      <c r="PYQ706" s="18"/>
      <c r="PYR706" s="18"/>
      <c r="PYS706" s="18"/>
      <c r="PYT706" s="18"/>
      <c r="PYU706" s="18"/>
      <c r="PYV706" s="18"/>
      <c r="PYW706" s="18"/>
      <c r="PYX706" s="18"/>
      <c r="PYY706" s="18"/>
      <c r="PYZ706" s="18"/>
      <c r="PZA706" s="18"/>
      <c r="PZB706" s="18"/>
      <c r="PZC706" s="18"/>
      <c r="PZD706" s="18"/>
      <c r="PZE706" s="18"/>
      <c r="PZF706" s="18"/>
      <c r="PZG706" s="18"/>
      <c r="PZH706" s="18"/>
      <c r="PZI706" s="18"/>
      <c r="PZJ706" s="18"/>
      <c r="PZK706" s="18"/>
      <c r="PZL706" s="18"/>
      <c r="PZM706" s="18"/>
      <c r="PZN706" s="18"/>
      <c r="PZO706" s="18"/>
      <c r="PZP706" s="18"/>
      <c r="PZQ706" s="18"/>
      <c r="PZR706" s="18"/>
      <c r="PZS706" s="18"/>
      <c r="PZT706" s="18"/>
      <c r="PZU706" s="18"/>
      <c r="PZV706" s="18"/>
      <c r="PZW706" s="18"/>
      <c r="PZX706" s="18"/>
      <c r="PZY706" s="18"/>
      <c r="PZZ706" s="18"/>
      <c r="QAA706" s="18"/>
      <c r="QAB706" s="18"/>
      <c r="QAC706" s="18"/>
      <c r="QAD706" s="18"/>
      <c r="QAE706" s="18"/>
      <c r="QAF706" s="18"/>
      <c r="QAG706" s="18"/>
      <c r="QAH706" s="18"/>
      <c r="QAI706" s="18"/>
      <c r="QAJ706" s="18"/>
      <c r="QAK706" s="18"/>
      <c r="QAL706" s="18"/>
      <c r="QAM706" s="18"/>
      <c r="QAN706" s="18"/>
      <c r="QAO706" s="18"/>
      <c r="QAP706" s="18"/>
      <c r="QAQ706" s="18"/>
      <c r="QAR706" s="18"/>
      <c r="QAS706" s="18"/>
      <c r="QAT706" s="18"/>
      <c r="QAU706" s="18"/>
      <c r="QAV706" s="18"/>
      <c r="QAW706" s="18"/>
      <c r="QAX706" s="18"/>
      <c r="QAY706" s="18"/>
      <c r="QAZ706" s="18"/>
      <c r="QBA706" s="18"/>
      <c r="QBB706" s="18"/>
      <c r="QBC706" s="18"/>
      <c r="QBD706" s="18"/>
      <c r="QBE706" s="18"/>
      <c r="QBF706" s="18"/>
      <c r="QBG706" s="18"/>
      <c r="QBH706" s="18"/>
      <c r="QBI706" s="18"/>
      <c r="QBJ706" s="18"/>
      <c r="QBK706" s="18"/>
      <c r="QBL706" s="18"/>
      <c r="QBM706" s="18"/>
      <c r="QBN706" s="18"/>
      <c r="QBO706" s="18"/>
      <c r="QBP706" s="18"/>
      <c r="QBQ706" s="18"/>
      <c r="QBR706" s="18"/>
      <c r="QBS706" s="18"/>
      <c r="QBT706" s="18"/>
      <c r="QBU706" s="18"/>
      <c r="QBV706" s="18"/>
      <c r="QBW706" s="18"/>
      <c r="QBX706" s="18"/>
      <c r="QBY706" s="18"/>
      <c r="QBZ706" s="18"/>
      <c r="QCA706" s="18"/>
      <c r="QCB706" s="18"/>
      <c r="QCC706" s="18"/>
      <c r="QCD706" s="18"/>
      <c r="QCE706" s="18"/>
      <c r="QCF706" s="18"/>
      <c r="QCG706" s="18"/>
      <c r="QCH706" s="18"/>
      <c r="QCI706" s="18"/>
      <c r="QCJ706" s="18"/>
      <c r="QCK706" s="18"/>
      <c r="QCL706" s="18"/>
      <c r="QCM706" s="18"/>
      <c r="QCN706" s="18"/>
      <c r="QCO706" s="18"/>
      <c r="QCP706" s="18"/>
      <c r="QCQ706" s="18"/>
      <c r="QCR706" s="18"/>
      <c r="QCS706" s="18"/>
      <c r="QCT706" s="18"/>
      <c r="QCU706" s="18"/>
      <c r="QCV706" s="18"/>
      <c r="QCW706" s="18"/>
      <c r="QCX706" s="18"/>
      <c r="QCY706" s="18"/>
      <c r="QCZ706" s="18"/>
      <c r="QDA706" s="18"/>
      <c r="QDB706" s="18"/>
      <c r="QDC706" s="18"/>
      <c r="QDD706" s="18"/>
      <c r="QDE706" s="18"/>
      <c r="QDF706" s="18"/>
      <c r="QDG706" s="18"/>
      <c r="QDH706" s="18"/>
      <c r="QDI706" s="18"/>
      <c r="QDJ706" s="18"/>
      <c r="QDK706" s="18"/>
      <c r="QDL706" s="18"/>
      <c r="QDM706" s="18"/>
      <c r="QDN706" s="18"/>
      <c r="QDO706" s="18"/>
      <c r="QDP706" s="18"/>
      <c r="QDQ706" s="18"/>
      <c r="QDR706" s="18"/>
      <c r="QDS706" s="18"/>
      <c r="QDT706" s="18"/>
      <c r="QDU706" s="18"/>
      <c r="QDV706" s="18"/>
      <c r="QDW706" s="18"/>
      <c r="QDX706" s="18"/>
      <c r="QDY706" s="18"/>
      <c r="QDZ706" s="18"/>
      <c r="QEA706" s="18"/>
      <c r="QEB706" s="18"/>
      <c r="QEC706" s="18"/>
      <c r="QED706" s="18"/>
      <c r="QEE706" s="18"/>
      <c r="QEF706" s="18"/>
      <c r="QEG706" s="18"/>
      <c r="QEH706" s="18"/>
      <c r="QEI706" s="18"/>
      <c r="QEJ706" s="18"/>
      <c r="QEK706" s="18"/>
      <c r="QEL706" s="18"/>
      <c r="QEM706" s="18"/>
      <c r="QEN706" s="18"/>
      <c r="QEO706" s="18"/>
      <c r="QEP706" s="18"/>
      <c r="QEQ706" s="18"/>
      <c r="QER706" s="18"/>
      <c r="QES706" s="18"/>
      <c r="QET706" s="18"/>
      <c r="QEU706" s="18"/>
      <c r="QEV706" s="18"/>
      <c r="QEW706" s="18"/>
      <c r="QEX706" s="18"/>
      <c r="QEY706" s="18"/>
      <c r="QEZ706" s="18"/>
      <c r="QFA706" s="18"/>
      <c r="QFB706" s="18"/>
      <c r="QFC706" s="18"/>
      <c r="QFD706" s="18"/>
      <c r="QFE706" s="18"/>
      <c r="QFF706" s="18"/>
      <c r="QFG706" s="18"/>
      <c r="QFH706" s="18"/>
      <c r="QFI706" s="18"/>
      <c r="QFJ706" s="18"/>
      <c r="QFK706" s="18"/>
      <c r="QFL706" s="18"/>
      <c r="QFM706" s="18"/>
      <c r="QFN706" s="18"/>
      <c r="QFO706" s="18"/>
      <c r="QFP706" s="18"/>
      <c r="QFQ706" s="18"/>
      <c r="QFR706" s="18"/>
      <c r="QFS706" s="18"/>
      <c r="QFT706" s="18"/>
      <c r="QFU706" s="18"/>
      <c r="QFV706" s="18"/>
      <c r="QFW706" s="18"/>
      <c r="QFX706" s="18"/>
      <c r="QFY706" s="18"/>
      <c r="QFZ706" s="18"/>
      <c r="QGA706" s="18"/>
      <c r="QGB706" s="18"/>
      <c r="QGC706" s="18"/>
      <c r="QGD706" s="18"/>
      <c r="QGE706" s="18"/>
      <c r="QGF706" s="18"/>
      <c r="QGG706" s="18"/>
      <c r="QGH706" s="18"/>
      <c r="QGI706" s="18"/>
      <c r="QGJ706" s="18"/>
      <c r="QGK706" s="18"/>
      <c r="QGL706" s="18"/>
      <c r="QGM706" s="18"/>
      <c r="QGN706" s="18"/>
      <c r="QGO706" s="18"/>
      <c r="QGP706" s="18"/>
      <c r="QGQ706" s="18"/>
      <c r="QGR706" s="18"/>
      <c r="QGS706" s="18"/>
      <c r="QGT706" s="18"/>
      <c r="QGU706" s="18"/>
      <c r="QGV706" s="18"/>
      <c r="QGW706" s="18"/>
      <c r="QGX706" s="18"/>
      <c r="QGY706" s="18"/>
      <c r="QGZ706" s="18"/>
      <c r="QHA706" s="18"/>
      <c r="QHB706" s="18"/>
      <c r="QHC706" s="18"/>
      <c r="QHD706" s="18"/>
      <c r="QHE706" s="18"/>
      <c r="QHF706" s="18"/>
      <c r="QHG706" s="18"/>
      <c r="QHH706" s="18"/>
      <c r="QHI706" s="18"/>
      <c r="QHJ706" s="18"/>
      <c r="QHK706" s="18"/>
      <c r="QHL706" s="18"/>
      <c r="QHM706" s="18"/>
      <c r="QHN706" s="18"/>
      <c r="QHO706" s="18"/>
      <c r="QHP706" s="18"/>
      <c r="QHQ706" s="18"/>
      <c r="QHR706" s="18"/>
      <c r="QHS706" s="18"/>
      <c r="QHT706" s="18"/>
      <c r="QHU706" s="18"/>
      <c r="QHV706" s="18"/>
      <c r="QHW706" s="18"/>
      <c r="QHX706" s="18"/>
      <c r="QHY706" s="18"/>
      <c r="QHZ706" s="18"/>
      <c r="QIA706" s="18"/>
      <c r="QIB706" s="18"/>
      <c r="QIC706" s="18"/>
      <c r="QID706" s="18"/>
      <c r="QIE706" s="18"/>
      <c r="QIF706" s="18"/>
      <c r="QIG706" s="18"/>
      <c r="QIH706" s="18"/>
      <c r="QII706" s="18"/>
      <c r="QIJ706" s="18"/>
      <c r="QIK706" s="18"/>
      <c r="QIL706" s="18"/>
      <c r="QIM706" s="18"/>
      <c r="QIN706" s="18"/>
      <c r="QIO706" s="18"/>
      <c r="QIP706" s="18"/>
      <c r="QIQ706" s="18"/>
      <c r="QIR706" s="18"/>
      <c r="QIS706" s="18"/>
      <c r="QIT706" s="18"/>
      <c r="QIU706" s="18"/>
      <c r="QIV706" s="18"/>
      <c r="QIW706" s="18"/>
      <c r="QIX706" s="18"/>
      <c r="QIY706" s="18"/>
      <c r="QIZ706" s="18"/>
      <c r="QJA706" s="18"/>
      <c r="QJB706" s="18"/>
      <c r="QJC706" s="18"/>
      <c r="QJD706" s="18"/>
      <c r="QJE706" s="18"/>
      <c r="QJF706" s="18"/>
      <c r="QJG706" s="18"/>
      <c r="QJH706" s="18"/>
      <c r="QJI706" s="18"/>
      <c r="QJJ706" s="18"/>
      <c r="QJK706" s="18"/>
      <c r="QJL706" s="18"/>
      <c r="QJM706" s="18"/>
      <c r="QJN706" s="18"/>
      <c r="QJO706" s="18"/>
      <c r="QJP706" s="18"/>
      <c r="QJQ706" s="18"/>
      <c r="QJR706" s="18"/>
      <c r="QJS706" s="18"/>
      <c r="QJT706" s="18"/>
      <c r="QJU706" s="18"/>
      <c r="QJV706" s="18"/>
      <c r="QJW706" s="18"/>
      <c r="QJX706" s="18"/>
      <c r="QJY706" s="18"/>
      <c r="QJZ706" s="18"/>
      <c r="QKA706" s="18"/>
      <c r="QKB706" s="18"/>
      <c r="QKC706" s="18"/>
      <c r="QKD706" s="18"/>
      <c r="QKE706" s="18"/>
      <c r="QKF706" s="18"/>
      <c r="QKG706" s="18"/>
      <c r="QKH706" s="18"/>
      <c r="QKI706" s="18"/>
      <c r="QKJ706" s="18"/>
      <c r="QKK706" s="18"/>
      <c r="QKL706" s="18"/>
      <c r="QKM706" s="18"/>
      <c r="QKN706" s="18"/>
      <c r="QKO706" s="18"/>
      <c r="QKP706" s="18"/>
      <c r="QKQ706" s="18"/>
      <c r="QKR706" s="18"/>
      <c r="QKS706" s="18"/>
      <c r="QKT706" s="18"/>
      <c r="QKU706" s="18"/>
      <c r="QKV706" s="18"/>
      <c r="QKW706" s="18"/>
      <c r="QKX706" s="18"/>
      <c r="QKY706" s="18"/>
      <c r="QKZ706" s="18"/>
      <c r="QLA706" s="18"/>
      <c r="QLB706" s="18"/>
      <c r="QLC706" s="18"/>
      <c r="QLD706" s="18"/>
      <c r="QLE706" s="18"/>
      <c r="QLF706" s="18"/>
      <c r="QLG706" s="18"/>
      <c r="QLH706" s="18"/>
      <c r="QLI706" s="18"/>
      <c r="QLJ706" s="18"/>
      <c r="QLK706" s="18"/>
      <c r="QLL706" s="18"/>
      <c r="QLM706" s="18"/>
      <c r="QLN706" s="18"/>
      <c r="QLO706" s="18"/>
      <c r="QLP706" s="18"/>
      <c r="QLQ706" s="18"/>
      <c r="QLR706" s="18"/>
      <c r="QLS706" s="18"/>
      <c r="QLT706" s="18"/>
      <c r="QLU706" s="18"/>
      <c r="QLV706" s="18"/>
      <c r="QLW706" s="18"/>
      <c r="QLX706" s="18"/>
      <c r="QLY706" s="18"/>
      <c r="QLZ706" s="18"/>
      <c r="QMA706" s="18"/>
      <c r="QMB706" s="18"/>
      <c r="QMC706" s="18"/>
      <c r="QMD706" s="18"/>
      <c r="QME706" s="18"/>
      <c r="QMF706" s="18"/>
      <c r="QMG706" s="18"/>
      <c r="QMH706" s="18"/>
      <c r="QMI706" s="18"/>
      <c r="QMJ706" s="18"/>
      <c r="QMK706" s="18"/>
      <c r="QML706" s="18"/>
      <c r="QMM706" s="18"/>
      <c r="QMN706" s="18"/>
      <c r="QMO706" s="18"/>
      <c r="QMP706" s="18"/>
      <c r="QMQ706" s="18"/>
      <c r="QMR706" s="18"/>
      <c r="QMS706" s="18"/>
      <c r="QMT706" s="18"/>
      <c r="QMU706" s="18"/>
      <c r="QMV706" s="18"/>
      <c r="QMW706" s="18"/>
      <c r="QMX706" s="18"/>
      <c r="QMY706" s="18"/>
      <c r="QMZ706" s="18"/>
      <c r="QNA706" s="18"/>
      <c r="QNB706" s="18"/>
      <c r="QNC706" s="18"/>
      <c r="QND706" s="18"/>
      <c r="QNE706" s="18"/>
      <c r="QNF706" s="18"/>
      <c r="QNG706" s="18"/>
      <c r="QNH706" s="18"/>
      <c r="QNI706" s="18"/>
      <c r="QNJ706" s="18"/>
      <c r="QNK706" s="18"/>
      <c r="QNL706" s="18"/>
      <c r="QNM706" s="18"/>
      <c r="QNN706" s="18"/>
      <c r="QNO706" s="18"/>
      <c r="QNP706" s="18"/>
      <c r="QNQ706" s="18"/>
      <c r="QNR706" s="18"/>
      <c r="QNS706" s="18"/>
      <c r="QNT706" s="18"/>
      <c r="QNU706" s="18"/>
      <c r="QNV706" s="18"/>
      <c r="QNW706" s="18"/>
      <c r="QNX706" s="18"/>
      <c r="QNY706" s="18"/>
      <c r="QNZ706" s="18"/>
      <c r="QOA706" s="18"/>
      <c r="QOB706" s="18"/>
      <c r="QOC706" s="18"/>
      <c r="QOD706" s="18"/>
      <c r="QOE706" s="18"/>
      <c r="QOF706" s="18"/>
      <c r="QOG706" s="18"/>
      <c r="QOH706" s="18"/>
      <c r="QOI706" s="18"/>
      <c r="QOJ706" s="18"/>
      <c r="QOK706" s="18"/>
      <c r="QOL706" s="18"/>
      <c r="QOM706" s="18"/>
      <c r="QON706" s="18"/>
      <c r="QOO706" s="18"/>
      <c r="QOP706" s="18"/>
      <c r="QOQ706" s="18"/>
      <c r="QOR706" s="18"/>
      <c r="QOS706" s="18"/>
      <c r="QOT706" s="18"/>
      <c r="QOU706" s="18"/>
      <c r="QOV706" s="18"/>
      <c r="QOW706" s="18"/>
      <c r="QOX706" s="18"/>
      <c r="QOY706" s="18"/>
      <c r="QOZ706" s="18"/>
      <c r="QPA706" s="18"/>
      <c r="QPB706" s="18"/>
      <c r="QPC706" s="18"/>
      <c r="QPD706" s="18"/>
      <c r="QPE706" s="18"/>
      <c r="QPF706" s="18"/>
      <c r="QPG706" s="18"/>
      <c r="QPH706" s="18"/>
      <c r="QPI706" s="18"/>
      <c r="QPJ706" s="18"/>
      <c r="QPK706" s="18"/>
      <c r="QPL706" s="18"/>
      <c r="QPM706" s="18"/>
      <c r="QPN706" s="18"/>
      <c r="QPO706" s="18"/>
      <c r="QPP706" s="18"/>
      <c r="QPQ706" s="18"/>
      <c r="QPR706" s="18"/>
      <c r="QPS706" s="18"/>
      <c r="QPT706" s="18"/>
      <c r="QPU706" s="18"/>
      <c r="QPV706" s="18"/>
      <c r="QPW706" s="18"/>
      <c r="QPX706" s="18"/>
      <c r="QPY706" s="18"/>
      <c r="QPZ706" s="18"/>
      <c r="QQA706" s="18"/>
      <c r="QQB706" s="18"/>
      <c r="QQC706" s="18"/>
      <c r="QQD706" s="18"/>
      <c r="QQE706" s="18"/>
      <c r="QQF706" s="18"/>
      <c r="QQG706" s="18"/>
      <c r="QQH706" s="18"/>
      <c r="QQI706" s="18"/>
      <c r="QQJ706" s="18"/>
      <c r="QQK706" s="18"/>
      <c r="QQL706" s="18"/>
      <c r="QQM706" s="18"/>
      <c r="QQN706" s="18"/>
      <c r="QQO706" s="18"/>
      <c r="QQP706" s="18"/>
      <c r="QQQ706" s="18"/>
      <c r="QQR706" s="18"/>
      <c r="QQS706" s="18"/>
      <c r="QQT706" s="18"/>
      <c r="QQU706" s="18"/>
      <c r="QQV706" s="18"/>
      <c r="QQW706" s="18"/>
      <c r="QQX706" s="18"/>
      <c r="QQY706" s="18"/>
      <c r="QQZ706" s="18"/>
      <c r="QRA706" s="18"/>
      <c r="QRB706" s="18"/>
      <c r="QRC706" s="18"/>
      <c r="QRD706" s="18"/>
      <c r="QRE706" s="18"/>
      <c r="QRF706" s="18"/>
      <c r="QRG706" s="18"/>
      <c r="QRH706" s="18"/>
      <c r="QRI706" s="18"/>
      <c r="QRJ706" s="18"/>
      <c r="QRK706" s="18"/>
      <c r="QRL706" s="18"/>
      <c r="QRM706" s="18"/>
      <c r="QRN706" s="18"/>
      <c r="QRO706" s="18"/>
      <c r="QRP706" s="18"/>
      <c r="QRQ706" s="18"/>
      <c r="QRR706" s="18"/>
      <c r="QRS706" s="18"/>
      <c r="QRT706" s="18"/>
      <c r="QRU706" s="18"/>
      <c r="QRV706" s="18"/>
      <c r="QRW706" s="18"/>
      <c r="QRX706" s="18"/>
      <c r="QRY706" s="18"/>
      <c r="QRZ706" s="18"/>
      <c r="QSA706" s="18"/>
      <c r="QSB706" s="18"/>
      <c r="QSC706" s="18"/>
      <c r="QSD706" s="18"/>
      <c r="QSE706" s="18"/>
      <c r="QSF706" s="18"/>
      <c r="QSG706" s="18"/>
      <c r="QSH706" s="18"/>
      <c r="QSI706" s="18"/>
      <c r="QSJ706" s="18"/>
      <c r="QSK706" s="18"/>
      <c r="QSL706" s="18"/>
      <c r="QSM706" s="18"/>
      <c r="QSN706" s="18"/>
      <c r="QSO706" s="18"/>
      <c r="QSP706" s="18"/>
      <c r="QSQ706" s="18"/>
      <c r="QSR706" s="18"/>
      <c r="QSS706" s="18"/>
      <c r="QST706" s="18"/>
      <c r="QSU706" s="18"/>
      <c r="QSV706" s="18"/>
      <c r="QSW706" s="18"/>
      <c r="QSX706" s="18"/>
      <c r="QSY706" s="18"/>
      <c r="QSZ706" s="18"/>
      <c r="QTA706" s="18"/>
      <c r="QTB706" s="18"/>
      <c r="QTC706" s="18"/>
      <c r="QTD706" s="18"/>
      <c r="QTE706" s="18"/>
      <c r="QTF706" s="18"/>
      <c r="QTG706" s="18"/>
      <c r="QTH706" s="18"/>
      <c r="QTI706" s="18"/>
      <c r="QTJ706" s="18"/>
      <c r="QTK706" s="18"/>
      <c r="QTL706" s="18"/>
      <c r="QTM706" s="18"/>
      <c r="QTN706" s="18"/>
      <c r="QTO706" s="18"/>
      <c r="QTP706" s="18"/>
      <c r="QTQ706" s="18"/>
      <c r="QTR706" s="18"/>
      <c r="QTS706" s="18"/>
      <c r="QTT706" s="18"/>
      <c r="QTU706" s="18"/>
      <c r="QTV706" s="18"/>
      <c r="QTW706" s="18"/>
      <c r="QTX706" s="18"/>
      <c r="QTY706" s="18"/>
      <c r="QTZ706" s="18"/>
      <c r="QUA706" s="18"/>
      <c r="QUB706" s="18"/>
      <c r="QUC706" s="18"/>
      <c r="QUD706" s="18"/>
      <c r="QUE706" s="18"/>
      <c r="QUF706" s="18"/>
      <c r="QUG706" s="18"/>
      <c r="QUH706" s="18"/>
      <c r="QUI706" s="18"/>
      <c r="QUJ706" s="18"/>
      <c r="QUK706" s="18"/>
      <c r="QUL706" s="18"/>
      <c r="QUM706" s="18"/>
      <c r="QUN706" s="18"/>
      <c r="QUO706" s="18"/>
      <c r="QUP706" s="18"/>
      <c r="QUQ706" s="18"/>
      <c r="QUR706" s="18"/>
      <c r="QUS706" s="18"/>
      <c r="QUT706" s="18"/>
      <c r="QUU706" s="18"/>
      <c r="QUV706" s="18"/>
      <c r="QUW706" s="18"/>
      <c r="QUX706" s="18"/>
      <c r="QUY706" s="18"/>
      <c r="QUZ706" s="18"/>
      <c r="QVA706" s="18"/>
      <c r="QVB706" s="18"/>
      <c r="QVC706" s="18"/>
      <c r="QVD706" s="18"/>
      <c r="QVE706" s="18"/>
      <c r="QVF706" s="18"/>
      <c r="QVG706" s="18"/>
      <c r="QVH706" s="18"/>
      <c r="QVI706" s="18"/>
      <c r="QVJ706" s="18"/>
      <c r="QVK706" s="18"/>
      <c r="QVL706" s="18"/>
      <c r="QVM706" s="18"/>
      <c r="QVN706" s="18"/>
      <c r="QVO706" s="18"/>
      <c r="QVP706" s="18"/>
      <c r="QVQ706" s="18"/>
      <c r="QVR706" s="18"/>
      <c r="QVS706" s="18"/>
      <c r="QVT706" s="18"/>
      <c r="QVU706" s="18"/>
      <c r="QVV706" s="18"/>
      <c r="QVW706" s="18"/>
      <c r="QVX706" s="18"/>
      <c r="QVY706" s="18"/>
      <c r="QVZ706" s="18"/>
      <c r="QWA706" s="18"/>
      <c r="QWB706" s="18"/>
      <c r="QWC706" s="18"/>
      <c r="QWD706" s="18"/>
      <c r="QWE706" s="18"/>
      <c r="QWF706" s="18"/>
      <c r="QWG706" s="18"/>
      <c r="QWH706" s="18"/>
      <c r="QWI706" s="18"/>
      <c r="QWJ706" s="18"/>
      <c r="QWK706" s="18"/>
      <c r="QWL706" s="18"/>
      <c r="QWM706" s="18"/>
      <c r="QWN706" s="18"/>
      <c r="QWO706" s="18"/>
      <c r="QWP706" s="18"/>
      <c r="QWQ706" s="18"/>
      <c r="QWR706" s="18"/>
      <c r="QWS706" s="18"/>
      <c r="QWT706" s="18"/>
      <c r="QWU706" s="18"/>
      <c r="QWV706" s="18"/>
      <c r="QWW706" s="18"/>
      <c r="QWX706" s="18"/>
      <c r="QWY706" s="18"/>
      <c r="QWZ706" s="18"/>
      <c r="QXA706" s="18"/>
      <c r="QXB706" s="18"/>
      <c r="QXC706" s="18"/>
      <c r="QXD706" s="18"/>
      <c r="QXE706" s="18"/>
      <c r="QXF706" s="18"/>
      <c r="QXG706" s="18"/>
      <c r="QXH706" s="18"/>
      <c r="QXI706" s="18"/>
      <c r="QXJ706" s="18"/>
      <c r="QXK706" s="18"/>
      <c r="QXL706" s="18"/>
      <c r="QXM706" s="18"/>
      <c r="QXN706" s="18"/>
      <c r="QXO706" s="18"/>
      <c r="QXP706" s="18"/>
      <c r="QXQ706" s="18"/>
      <c r="QXR706" s="18"/>
      <c r="QXS706" s="18"/>
      <c r="QXT706" s="18"/>
      <c r="QXU706" s="18"/>
      <c r="QXV706" s="18"/>
      <c r="QXW706" s="18"/>
      <c r="QXX706" s="18"/>
      <c r="QXY706" s="18"/>
      <c r="QXZ706" s="18"/>
      <c r="QYA706" s="18"/>
      <c r="QYB706" s="18"/>
      <c r="QYC706" s="18"/>
      <c r="QYD706" s="18"/>
      <c r="QYE706" s="18"/>
      <c r="QYF706" s="18"/>
      <c r="QYG706" s="18"/>
      <c r="QYH706" s="18"/>
      <c r="QYI706" s="18"/>
      <c r="QYJ706" s="18"/>
      <c r="QYK706" s="18"/>
      <c r="QYL706" s="18"/>
      <c r="QYM706" s="18"/>
      <c r="QYN706" s="18"/>
      <c r="QYO706" s="18"/>
      <c r="QYP706" s="18"/>
      <c r="QYQ706" s="18"/>
      <c r="QYR706" s="18"/>
      <c r="QYS706" s="18"/>
      <c r="QYT706" s="18"/>
      <c r="QYU706" s="18"/>
      <c r="QYV706" s="18"/>
      <c r="QYW706" s="18"/>
      <c r="QYX706" s="18"/>
      <c r="QYY706" s="18"/>
      <c r="QYZ706" s="18"/>
      <c r="QZA706" s="18"/>
      <c r="QZB706" s="18"/>
      <c r="QZC706" s="18"/>
      <c r="QZD706" s="18"/>
      <c r="QZE706" s="18"/>
      <c r="QZF706" s="18"/>
      <c r="QZG706" s="18"/>
      <c r="QZH706" s="18"/>
      <c r="QZI706" s="18"/>
      <c r="QZJ706" s="18"/>
      <c r="QZK706" s="18"/>
      <c r="QZL706" s="18"/>
      <c r="QZM706" s="18"/>
      <c r="QZN706" s="18"/>
      <c r="QZO706" s="18"/>
      <c r="QZP706" s="18"/>
      <c r="QZQ706" s="18"/>
      <c r="QZR706" s="18"/>
      <c r="QZS706" s="18"/>
      <c r="QZT706" s="18"/>
      <c r="QZU706" s="18"/>
      <c r="QZV706" s="18"/>
      <c r="QZW706" s="18"/>
      <c r="QZX706" s="18"/>
      <c r="QZY706" s="18"/>
      <c r="QZZ706" s="18"/>
      <c r="RAA706" s="18"/>
      <c r="RAB706" s="18"/>
      <c r="RAC706" s="18"/>
      <c r="RAD706" s="18"/>
      <c r="RAE706" s="18"/>
      <c r="RAF706" s="18"/>
      <c r="RAG706" s="18"/>
      <c r="RAH706" s="18"/>
      <c r="RAI706" s="18"/>
      <c r="RAJ706" s="18"/>
      <c r="RAK706" s="18"/>
      <c r="RAL706" s="18"/>
      <c r="RAM706" s="18"/>
      <c r="RAN706" s="18"/>
      <c r="RAO706" s="18"/>
      <c r="RAP706" s="18"/>
      <c r="RAQ706" s="18"/>
      <c r="RAR706" s="18"/>
      <c r="RAS706" s="18"/>
      <c r="RAT706" s="18"/>
      <c r="RAU706" s="18"/>
      <c r="RAV706" s="18"/>
      <c r="RAW706" s="18"/>
      <c r="RAX706" s="18"/>
      <c r="RAY706" s="18"/>
      <c r="RAZ706" s="18"/>
      <c r="RBA706" s="18"/>
      <c r="RBB706" s="18"/>
      <c r="RBC706" s="18"/>
      <c r="RBD706" s="18"/>
      <c r="RBE706" s="18"/>
      <c r="RBF706" s="18"/>
      <c r="RBG706" s="18"/>
      <c r="RBH706" s="18"/>
      <c r="RBI706" s="18"/>
      <c r="RBJ706" s="18"/>
      <c r="RBK706" s="18"/>
      <c r="RBL706" s="18"/>
      <c r="RBM706" s="18"/>
      <c r="RBN706" s="18"/>
      <c r="RBO706" s="18"/>
      <c r="RBP706" s="18"/>
      <c r="RBQ706" s="18"/>
      <c r="RBR706" s="18"/>
      <c r="RBS706" s="18"/>
      <c r="RBT706" s="18"/>
      <c r="RBU706" s="18"/>
      <c r="RBV706" s="18"/>
      <c r="RBW706" s="18"/>
      <c r="RBX706" s="18"/>
      <c r="RBY706" s="18"/>
      <c r="RBZ706" s="18"/>
      <c r="RCA706" s="18"/>
      <c r="RCB706" s="18"/>
      <c r="RCC706" s="18"/>
      <c r="RCD706" s="18"/>
      <c r="RCE706" s="18"/>
      <c r="RCF706" s="18"/>
      <c r="RCG706" s="18"/>
      <c r="RCH706" s="18"/>
      <c r="RCI706" s="18"/>
      <c r="RCJ706" s="18"/>
      <c r="RCK706" s="18"/>
      <c r="RCL706" s="18"/>
      <c r="RCM706" s="18"/>
      <c r="RCN706" s="18"/>
      <c r="RCO706" s="18"/>
      <c r="RCP706" s="18"/>
      <c r="RCQ706" s="18"/>
      <c r="RCR706" s="18"/>
      <c r="RCS706" s="18"/>
      <c r="RCT706" s="18"/>
      <c r="RCU706" s="18"/>
      <c r="RCV706" s="18"/>
      <c r="RCW706" s="18"/>
      <c r="RCX706" s="18"/>
      <c r="RCY706" s="18"/>
      <c r="RCZ706" s="18"/>
      <c r="RDA706" s="18"/>
      <c r="RDB706" s="18"/>
      <c r="RDC706" s="18"/>
      <c r="RDD706" s="18"/>
      <c r="RDE706" s="18"/>
      <c r="RDF706" s="18"/>
      <c r="RDG706" s="18"/>
      <c r="RDH706" s="18"/>
      <c r="RDI706" s="18"/>
      <c r="RDJ706" s="18"/>
      <c r="RDK706" s="18"/>
      <c r="RDL706" s="18"/>
      <c r="RDM706" s="18"/>
      <c r="RDN706" s="18"/>
      <c r="RDO706" s="18"/>
      <c r="RDP706" s="18"/>
      <c r="RDQ706" s="18"/>
      <c r="RDR706" s="18"/>
      <c r="RDS706" s="18"/>
      <c r="RDT706" s="18"/>
      <c r="RDU706" s="18"/>
      <c r="RDV706" s="18"/>
      <c r="RDW706" s="18"/>
      <c r="RDX706" s="18"/>
      <c r="RDY706" s="18"/>
      <c r="RDZ706" s="18"/>
      <c r="REA706" s="18"/>
      <c r="REB706" s="18"/>
      <c r="REC706" s="18"/>
      <c r="RED706" s="18"/>
      <c r="REE706" s="18"/>
      <c r="REF706" s="18"/>
      <c r="REG706" s="18"/>
      <c r="REH706" s="18"/>
      <c r="REI706" s="18"/>
      <c r="REJ706" s="18"/>
      <c r="REK706" s="18"/>
      <c r="REL706" s="18"/>
      <c r="REM706" s="18"/>
      <c r="REN706" s="18"/>
      <c r="REO706" s="18"/>
      <c r="REP706" s="18"/>
      <c r="REQ706" s="18"/>
      <c r="RER706" s="18"/>
      <c r="RES706" s="18"/>
      <c r="RET706" s="18"/>
      <c r="REU706" s="18"/>
      <c r="REV706" s="18"/>
      <c r="REW706" s="18"/>
      <c r="REX706" s="18"/>
      <c r="REY706" s="18"/>
      <c r="REZ706" s="18"/>
      <c r="RFA706" s="18"/>
      <c r="RFB706" s="18"/>
      <c r="RFC706" s="18"/>
      <c r="RFD706" s="18"/>
      <c r="RFE706" s="18"/>
      <c r="RFF706" s="18"/>
      <c r="RFG706" s="18"/>
      <c r="RFH706" s="18"/>
      <c r="RFI706" s="18"/>
      <c r="RFJ706" s="18"/>
      <c r="RFK706" s="18"/>
      <c r="RFL706" s="18"/>
      <c r="RFM706" s="18"/>
      <c r="RFN706" s="18"/>
      <c r="RFO706" s="18"/>
      <c r="RFP706" s="18"/>
      <c r="RFQ706" s="18"/>
      <c r="RFR706" s="18"/>
      <c r="RFS706" s="18"/>
      <c r="RFT706" s="18"/>
      <c r="RFU706" s="18"/>
      <c r="RFV706" s="18"/>
      <c r="RFW706" s="18"/>
      <c r="RFX706" s="18"/>
      <c r="RFY706" s="18"/>
      <c r="RFZ706" s="18"/>
      <c r="RGA706" s="18"/>
      <c r="RGB706" s="18"/>
      <c r="RGC706" s="18"/>
      <c r="RGD706" s="18"/>
      <c r="RGE706" s="18"/>
      <c r="RGF706" s="18"/>
      <c r="RGG706" s="18"/>
      <c r="RGH706" s="18"/>
      <c r="RGI706" s="18"/>
      <c r="RGJ706" s="18"/>
      <c r="RGK706" s="18"/>
      <c r="RGL706" s="18"/>
      <c r="RGM706" s="18"/>
      <c r="RGN706" s="18"/>
      <c r="RGO706" s="18"/>
      <c r="RGP706" s="18"/>
      <c r="RGQ706" s="18"/>
      <c r="RGR706" s="18"/>
      <c r="RGS706" s="18"/>
      <c r="RGT706" s="18"/>
      <c r="RGU706" s="18"/>
      <c r="RGV706" s="18"/>
      <c r="RGW706" s="18"/>
      <c r="RGX706" s="18"/>
      <c r="RGY706" s="18"/>
      <c r="RGZ706" s="18"/>
      <c r="RHA706" s="18"/>
      <c r="RHB706" s="18"/>
      <c r="RHC706" s="18"/>
      <c r="RHD706" s="18"/>
      <c r="RHE706" s="18"/>
      <c r="RHF706" s="18"/>
      <c r="RHG706" s="18"/>
      <c r="RHH706" s="18"/>
      <c r="RHI706" s="18"/>
      <c r="RHJ706" s="18"/>
      <c r="RHK706" s="18"/>
      <c r="RHL706" s="18"/>
      <c r="RHM706" s="18"/>
      <c r="RHN706" s="18"/>
      <c r="RHO706" s="18"/>
      <c r="RHP706" s="18"/>
      <c r="RHQ706" s="18"/>
      <c r="RHR706" s="18"/>
      <c r="RHS706" s="18"/>
      <c r="RHT706" s="18"/>
      <c r="RHU706" s="18"/>
      <c r="RHV706" s="18"/>
      <c r="RHW706" s="18"/>
      <c r="RHX706" s="18"/>
      <c r="RHY706" s="18"/>
      <c r="RHZ706" s="18"/>
      <c r="RIA706" s="18"/>
      <c r="RIB706" s="18"/>
      <c r="RIC706" s="18"/>
      <c r="RID706" s="18"/>
      <c r="RIE706" s="18"/>
      <c r="RIF706" s="18"/>
      <c r="RIG706" s="18"/>
      <c r="RIH706" s="18"/>
      <c r="RII706" s="18"/>
      <c r="RIJ706" s="18"/>
      <c r="RIK706" s="18"/>
      <c r="RIL706" s="18"/>
      <c r="RIM706" s="18"/>
      <c r="RIN706" s="18"/>
      <c r="RIO706" s="18"/>
      <c r="RIP706" s="18"/>
      <c r="RIQ706" s="18"/>
      <c r="RIR706" s="18"/>
      <c r="RIS706" s="18"/>
      <c r="RIT706" s="18"/>
      <c r="RIU706" s="18"/>
      <c r="RIV706" s="18"/>
      <c r="RIW706" s="18"/>
      <c r="RIX706" s="18"/>
      <c r="RIY706" s="18"/>
      <c r="RIZ706" s="18"/>
      <c r="RJA706" s="18"/>
      <c r="RJB706" s="18"/>
      <c r="RJC706" s="18"/>
      <c r="RJD706" s="18"/>
      <c r="RJE706" s="18"/>
      <c r="RJF706" s="18"/>
      <c r="RJG706" s="18"/>
      <c r="RJH706" s="18"/>
      <c r="RJI706" s="18"/>
      <c r="RJJ706" s="18"/>
      <c r="RJK706" s="18"/>
      <c r="RJL706" s="18"/>
      <c r="RJM706" s="18"/>
      <c r="RJN706" s="18"/>
      <c r="RJO706" s="18"/>
      <c r="RJP706" s="18"/>
      <c r="RJQ706" s="18"/>
      <c r="RJR706" s="18"/>
      <c r="RJS706" s="18"/>
      <c r="RJT706" s="18"/>
      <c r="RJU706" s="18"/>
      <c r="RJV706" s="18"/>
      <c r="RJW706" s="18"/>
      <c r="RJX706" s="18"/>
      <c r="RJY706" s="18"/>
      <c r="RJZ706" s="18"/>
      <c r="RKA706" s="18"/>
      <c r="RKB706" s="18"/>
      <c r="RKC706" s="18"/>
      <c r="RKD706" s="18"/>
      <c r="RKE706" s="18"/>
      <c r="RKF706" s="18"/>
      <c r="RKG706" s="18"/>
      <c r="RKH706" s="18"/>
      <c r="RKI706" s="18"/>
      <c r="RKJ706" s="18"/>
      <c r="RKK706" s="18"/>
      <c r="RKL706" s="18"/>
      <c r="RKM706" s="18"/>
      <c r="RKN706" s="18"/>
      <c r="RKO706" s="18"/>
      <c r="RKP706" s="18"/>
      <c r="RKQ706" s="18"/>
      <c r="RKR706" s="18"/>
      <c r="RKS706" s="18"/>
      <c r="RKT706" s="18"/>
      <c r="RKU706" s="18"/>
      <c r="RKV706" s="18"/>
      <c r="RKW706" s="18"/>
      <c r="RKX706" s="18"/>
      <c r="RKY706" s="18"/>
      <c r="RKZ706" s="18"/>
      <c r="RLA706" s="18"/>
      <c r="RLB706" s="18"/>
      <c r="RLC706" s="18"/>
      <c r="RLD706" s="18"/>
      <c r="RLE706" s="18"/>
      <c r="RLF706" s="18"/>
      <c r="RLG706" s="18"/>
      <c r="RLH706" s="18"/>
      <c r="RLI706" s="18"/>
      <c r="RLJ706" s="18"/>
      <c r="RLK706" s="18"/>
      <c r="RLL706" s="18"/>
      <c r="RLM706" s="18"/>
      <c r="RLN706" s="18"/>
      <c r="RLO706" s="18"/>
      <c r="RLP706" s="18"/>
      <c r="RLQ706" s="18"/>
      <c r="RLR706" s="18"/>
      <c r="RLS706" s="18"/>
      <c r="RLT706" s="18"/>
      <c r="RLU706" s="18"/>
      <c r="RLV706" s="18"/>
      <c r="RLW706" s="18"/>
      <c r="RLX706" s="18"/>
      <c r="RLY706" s="18"/>
      <c r="RLZ706" s="18"/>
      <c r="RMA706" s="18"/>
      <c r="RMB706" s="18"/>
      <c r="RMC706" s="18"/>
      <c r="RMD706" s="18"/>
      <c r="RME706" s="18"/>
      <c r="RMF706" s="18"/>
      <c r="RMG706" s="18"/>
      <c r="RMH706" s="18"/>
      <c r="RMI706" s="18"/>
      <c r="RMJ706" s="18"/>
      <c r="RMK706" s="18"/>
      <c r="RML706" s="18"/>
      <c r="RMM706" s="18"/>
      <c r="RMN706" s="18"/>
      <c r="RMO706" s="18"/>
      <c r="RMP706" s="18"/>
      <c r="RMQ706" s="18"/>
      <c r="RMR706" s="18"/>
      <c r="RMS706" s="18"/>
      <c r="RMT706" s="18"/>
      <c r="RMU706" s="18"/>
      <c r="RMV706" s="18"/>
      <c r="RMW706" s="18"/>
      <c r="RMX706" s="18"/>
      <c r="RMY706" s="18"/>
      <c r="RMZ706" s="18"/>
      <c r="RNA706" s="18"/>
      <c r="RNB706" s="18"/>
      <c r="RNC706" s="18"/>
      <c r="RND706" s="18"/>
      <c r="RNE706" s="18"/>
      <c r="RNF706" s="18"/>
      <c r="RNG706" s="18"/>
      <c r="RNH706" s="18"/>
      <c r="RNI706" s="18"/>
      <c r="RNJ706" s="18"/>
      <c r="RNK706" s="18"/>
      <c r="RNL706" s="18"/>
      <c r="RNM706" s="18"/>
      <c r="RNN706" s="18"/>
      <c r="RNO706" s="18"/>
      <c r="RNP706" s="18"/>
      <c r="RNQ706" s="18"/>
      <c r="RNR706" s="18"/>
      <c r="RNS706" s="18"/>
      <c r="RNT706" s="18"/>
      <c r="RNU706" s="18"/>
      <c r="RNV706" s="18"/>
      <c r="RNW706" s="18"/>
      <c r="RNX706" s="18"/>
      <c r="RNY706" s="18"/>
      <c r="RNZ706" s="18"/>
      <c r="ROA706" s="18"/>
      <c r="ROB706" s="18"/>
      <c r="ROC706" s="18"/>
      <c r="ROD706" s="18"/>
      <c r="ROE706" s="18"/>
      <c r="ROF706" s="18"/>
      <c r="ROG706" s="18"/>
      <c r="ROH706" s="18"/>
      <c r="ROI706" s="18"/>
      <c r="ROJ706" s="18"/>
      <c r="ROK706" s="18"/>
      <c r="ROL706" s="18"/>
      <c r="ROM706" s="18"/>
      <c r="RON706" s="18"/>
      <c r="ROO706" s="18"/>
      <c r="ROP706" s="18"/>
      <c r="ROQ706" s="18"/>
      <c r="ROR706" s="18"/>
      <c r="ROS706" s="18"/>
      <c r="ROT706" s="18"/>
      <c r="ROU706" s="18"/>
      <c r="ROV706" s="18"/>
      <c r="ROW706" s="18"/>
      <c r="ROX706" s="18"/>
      <c r="ROY706" s="18"/>
      <c r="ROZ706" s="18"/>
      <c r="RPA706" s="18"/>
      <c r="RPB706" s="18"/>
      <c r="RPC706" s="18"/>
      <c r="RPD706" s="18"/>
      <c r="RPE706" s="18"/>
      <c r="RPF706" s="18"/>
      <c r="RPG706" s="18"/>
      <c r="RPH706" s="18"/>
      <c r="RPI706" s="18"/>
      <c r="RPJ706" s="18"/>
      <c r="RPK706" s="18"/>
      <c r="RPL706" s="18"/>
      <c r="RPM706" s="18"/>
      <c r="RPN706" s="18"/>
      <c r="RPO706" s="18"/>
      <c r="RPP706" s="18"/>
      <c r="RPQ706" s="18"/>
      <c r="RPR706" s="18"/>
      <c r="RPS706" s="18"/>
      <c r="RPT706" s="18"/>
      <c r="RPU706" s="18"/>
      <c r="RPV706" s="18"/>
      <c r="RPW706" s="18"/>
      <c r="RPX706" s="18"/>
      <c r="RPY706" s="18"/>
      <c r="RPZ706" s="18"/>
      <c r="RQA706" s="18"/>
      <c r="RQB706" s="18"/>
      <c r="RQC706" s="18"/>
      <c r="RQD706" s="18"/>
      <c r="RQE706" s="18"/>
      <c r="RQF706" s="18"/>
      <c r="RQG706" s="18"/>
      <c r="RQH706" s="18"/>
      <c r="RQI706" s="18"/>
      <c r="RQJ706" s="18"/>
      <c r="RQK706" s="18"/>
      <c r="RQL706" s="18"/>
      <c r="RQM706" s="18"/>
      <c r="RQN706" s="18"/>
      <c r="RQO706" s="18"/>
      <c r="RQP706" s="18"/>
      <c r="RQQ706" s="18"/>
      <c r="RQR706" s="18"/>
      <c r="RQS706" s="18"/>
      <c r="RQT706" s="18"/>
      <c r="RQU706" s="18"/>
      <c r="RQV706" s="18"/>
      <c r="RQW706" s="18"/>
      <c r="RQX706" s="18"/>
      <c r="RQY706" s="18"/>
      <c r="RQZ706" s="18"/>
      <c r="RRA706" s="18"/>
      <c r="RRB706" s="18"/>
      <c r="RRC706" s="18"/>
      <c r="RRD706" s="18"/>
      <c r="RRE706" s="18"/>
      <c r="RRF706" s="18"/>
      <c r="RRG706" s="18"/>
      <c r="RRH706" s="18"/>
      <c r="RRI706" s="18"/>
      <c r="RRJ706" s="18"/>
      <c r="RRK706" s="18"/>
      <c r="RRL706" s="18"/>
      <c r="RRM706" s="18"/>
      <c r="RRN706" s="18"/>
      <c r="RRO706" s="18"/>
      <c r="RRP706" s="18"/>
      <c r="RRQ706" s="18"/>
      <c r="RRR706" s="18"/>
      <c r="RRS706" s="18"/>
      <c r="RRT706" s="18"/>
      <c r="RRU706" s="18"/>
      <c r="RRV706" s="18"/>
      <c r="RRW706" s="18"/>
      <c r="RRX706" s="18"/>
      <c r="RRY706" s="18"/>
      <c r="RRZ706" s="18"/>
      <c r="RSA706" s="18"/>
      <c r="RSB706" s="18"/>
      <c r="RSC706" s="18"/>
      <c r="RSD706" s="18"/>
      <c r="RSE706" s="18"/>
      <c r="RSF706" s="18"/>
      <c r="RSG706" s="18"/>
      <c r="RSH706" s="18"/>
      <c r="RSI706" s="18"/>
      <c r="RSJ706" s="18"/>
      <c r="RSK706" s="18"/>
      <c r="RSL706" s="18"/>
      <c r="RSM706" s="18"/>
      <c r="RSN706" s="18"/>
      <c r="RSO706" s="18"/>
      <c r="RSP706" s="18"/>
      <c r="RSQ706" s="18"/>
      <c r="RSR706" s="18"/>
      <c r="RSS706" s="18"/>
      <c r="RST706" s="18"/>
      <c r="RSU706" s="18"/>
      <c r="RSV706" s="18"/>
      <c r="RSW706" s="18"/>
      <c r="RSX706" s="18"/>
      <c r="RSY706" s="18"/>
      <c r="RSZ706" s="18"/>
      <c r="RTA706" s="18"/>
      <c r="RTB706" s="18"/>
      <c r="RTC706" s="18"/>
      <c r="RTD706" s="18"/>
      <c r="RTE706" s="18"/>
      <c r="RTF706" s="18"/>
      <c r="RTG706" s="18"/>
      <c r="RTH706" s="18"/>
      <c r="RTI706" s="18"/>
      <c r="RTJ706" s="18"/>
      <c r="RTK706" s="18"/>
      <c r="RTL706" s="18"/>
      <c r="RTM706" s="18"/>
      <c r="RTN706" s="18"/>
      <c r="RTO706" s="18"/>
      <c r="RTP706" s="18"/>
      <c r="RTQ706" s="18"/>
      <c r="RTR706" s="18"/>
      <c r="RTS706" s="18"/>
      <c r="RTT706" s="18"/>
      <c r="RTU706" s="18"/>
      <c r="RTV706" s="18"/>
      <c r="RTW706" s="18"/>
      <c r="RTX706" s="18"/>
      <c r="RTY706" s="18"/>
      <c r="RTZ706" s="18"/>
      <c r="RUA706" s="18"/>
      <c r="RUB706" s="18"/>
      <c r="RUC706" s="18"/>
      <c r="RUD706" s="18"/>
      <c r="RUE706" s="18"/>
      <c r="RUF706" s="18"/>
      <c r="RUG706" s="18"/>
      <c r="RUH706" s="18"/>
      <c r="RUI706" s="18"/>
      <c r="RUJ706" s="18"/>
      <c r="RUK706" s="18"/>
      <c r="RUL706" s="18"/>
      <c r="RUM706" s="18"/>
      <c r="RUN706" s="18"/>
      <c r="RUO706" s="18"/>
      <c r="RUP706" s="18"/>
      <c r="RUQ706" s="18"/>
      <c r="RUR706" s="18"/>
      <c r="RUS706" s="18"/>
      <c r="RUT706" s="18"/>
      <c r="RUU706" s="18"/>
      <c r="RUV706" s="18"/>
      <c r="RUW706" s="18"/>
      <c r="RUX706" s="18"/>
      <c r="RUY706" s="18"/>
      <c r="RUZ706" s="18"/>
      <c r="RVA706" s="18"/>
      <c r="RVB706" s="18"/>
      <c r="RVC706" s="18"/>
      <c r="RVD706" s="18"/>
      <c r="RVE706" s="18"/>
      <c r="RVF706" s="18"/>
      <c r="RVG706" s="18"/>
      <c r="RVH706" s="18"/>
      <c r="RVI706" s="18"/>
      <c r="RVJ706" s="18"/>
      <c r="RVK706" s="18"/>
      <c r="RVL706" s="18"/>
      <c r="RVM706" s="18"/>
      <c r="RVN706" s="18"/>
      <c r="RVO706" s="18"/>
      <c r="RVP706" s="18"/>
      <c r="RVQ706" s="18"/>
      <c r="RVR706" s="18"/>
      <c r="RVS706" s="18"/>
      <c r="RVT706" s="18"/>
      <c r="RVU706" s="18"/>
      <c r="RVV706" s="18"/>
      <c r="RVW706" s="18"/>
      <c r="RVX706" s="18"/>
      <c r="RVY706" s="18"/>
      <c r="RVZ706" s="18"/>
      <c r="RWA706" s="18"/>
      <c r="RWB706" s="18"/>
      <c r="RWC706" s="18"/>
      <c r="RWD706" s="18"/>
      <c r="RWE706" s="18"/>
      <c r="RWF706" s="18"/>
      <c r="RWG706" s="18"/>
      <c r="RWH706" s="18"/>
      <c r="RWI706" s="18"/>
      <c r="RWJ706" s="18"/>
      <c r="RWK706" s="18"/>
      <c r="RWL706" s="18"/>
      <c r="RWM706" s="18"/>
      <c r="RWN706" s="18"/>
      <c r="RWO706" s="18"/>
      <c r="RWP706" s="18"/>
      <c r="RWQ706" s="18"/>
      <c r="RWR706" s="18"/>
      <c r="RWS706" s="18"/>
      <c r="RWT706" s="18"/>
      <c r="RWU706" s="18"/>
      <c r="RWV706" s="18"/>
      <c r="RWW706" s="18"/>
      <c r="RWX706" s="18"/>
      <c r="RWY706" s="18"/>
      <c r="RWZ706" s="18"/>
      <c r="RXA706" s="18"/>
      <c r="RXB706" s="18"/>
      <c r="RXC706" s="18"/>
      <c r="RXD706" s="18"/>
      <c r="RXE706" s="18"/>
      <c r="RXF706" s="18"/>
      <c r="RXG706" s="18"/>
      <c r="RXH706" s="18"/>
      <c r="RXI706" s="18"/>
      <c r="RXJ706" s="18"/>
      <c r="RXK706" s="18"/>
      <c r="RXL706" s="18"/>
      <c r="RXM706" s="18"/>
      <c r="RXN706" s="18"/>
      <c r="RXO706" s="18"/>
      <c r="RXP706" s="18"/>
      <c r="RXQ706" s="18"/>
      <c r="RXR706" s="18"/>
      <c r="RXS706" s="18"/>
      <c r="RXT706" s="18"/>
      <c r="RXU706" s="18"/>
      <c r="RXV706" s="18"/>
      <c r="RXW706" s="18"/>
      <c r="RXX706" s="18"/>
      <c r="RXY706" s="18"/>
      <c r="RXZ706" s="18"/>
      <c r="RYA706" s="18"/>
      <c r="RYB706" s="18"/>
      <c r="RYC706" s="18"/>
      <c r="RYD706" s="18"/>
      <c r="RYE706" s="18"/>
      <c r="RYF706" s="18"/>
      <c r="RYG706" s="18"/>
      <c r="RYH706" s="18"/>
      <c r="RYI706" s="18"/>
      <c r="RYJ706" s="18"/>
      <c r="RYK706" s="18"/>
      <c r="RYL706" s="18"/>
      <c r="RYM706" s="18"/>
      <c r="RYN706" s="18"/>
      <c r="RYO706" s="18"/>
      <c r="RYP706" s="18"/>
      <c r="RYQ706" s="18"/>
      <c r="RYR706" s="18"/>
      <c r="RYS706" s="18"/>
      <c r="RYT706" s="18"/>
      <c r="RYU706" s="18"/>
      <c r="RYV706" s="18"/>
      <c r="RYW706" s="18"/>
      <c r="RYX706" s="18"/>
      <c r="RYY706" s="18"/>
      <c r="RYZ706" s="18"/>
      <c r="RZA706" s="18"/>
      <c r="RZB706" s="18"/>
      <c r="RZC706" s="18"/>
      <c r="RZD706" s="18"/>
      <c r="RZE706" s="18"/>
      <c r="RZF706" s="18"/>
      <c r="RZG706" s="18"/>
      <c r="RZH706" s="18"/>
      <c r="RZI706" s="18"/>
      <c r="RZJ706" s="18"/>
      <c r="RZK706" s="18"/>
      <c r="RZL706" s="18"/>
      <c r="RZM706" s="18"/>
      <c r="RZN706" s="18"/>
      <c r="RZO706" s="18"/>
      <c r="RZP706" s="18"/>
      <c r="RZQ706" s="18"/>
      <c r="RZR706" s="18"/>
      <c r="RZS706" s="18"/>
      <c r="RZT706" s="18"/>
      <c r="RZU706" s="18"/>
      <c r="RZV706" s="18"/>
      <c r="RZW706" s="18"/>
      <c r="RZX706" s="18"/>
      <c r="RZY706" s="18"/>
      <c r="RZZ706" s="18"/>
      <c r="SAA706" s="18"/>
      <c r="SAB706" s="18"/>
      <c r="SAC706" s="18"/>
      <c r="SAD706" s="18"/>
      <c r="SAE706" s="18"/>
      <c r="SAF706" s="18"/>
      <c r="SAG706" s="18"/>
      <c r="SAH706" s="18"/>
      <c r="SAI706" s="18"/>
      <c r="SAJ706" s="18"/>
      <c r="SAK706" s="18"/>
      <c r="SAL706" s="18"/>
      <c r="SAM706" s="18"/>
      <c r="SAN706" s="18"/>
      <c r="SAO706" s="18"/>
      <c r="SAP706" s="18"/>
      <c r="SAQ706" s="18"/>
      <c r="SAR706" s="18"/>
      <c r="SAS706" s="18"/>
      <c r="SAT706" s="18"/>
      <c r="SAU706" s="18"/>
      <c r="SAV706" s="18"/>
      <c r="SAW706" s="18"/>
      <c r="SAX706" s="18"/>
      <c r="SAY706" s="18"/>
      <c r="SAZ706" s="18"/>
      <c r="SBA706" s="18"/>
      <c r="SBB706" s="18"/>
      <c r="SBC706" s="18"/>
      <c r="SBD706" s="18"/>
      <c r="SBE706" s="18"/>
      <c r="SBF706" s="18"/>
      <c r="SBG706" s="18"/>
      <c r="SBH706" s="18"/>
      <c r="SBI706" s="18"/>
      <c r="SBJ706" s="18"/>
      <c r="SBK706" s="18"/>
      <c r="SBL706" s="18"/>
      <c r="SBM706" s="18"/>
      <c r="SBN706" s="18"/>
      <c r="SBO706" s="18"/>
      <c r="SBP706" s="18"/>
      <c r="SBQ706" s="18"/>
      <c r="SBR706" s="18"/>
      <c r="SBS706" s="18"/>
      <c r="SBT706" s="18"/>
      <c r="SBU706" s="18"/>
      <c r="SBV706" s="18"/>
      <c r="SBW706" s="18"/>
      <c r="SBX706" s="18"/>
      <c r="SBY706" s="18"/>
      <c r="SBZ706" s="18"/>
      <c r="SCA706" s="18"/>
      <c r="SCB706" s="18"/>
      <c r="SCC706" s="18"/>
      <c r="SCD706" s="18"/>
      <c r="SCE706" s="18"/>
      <c r="SCF706" s="18"/>
      <c r="SCG706" s="18"/>
      <c r="SCH706" s="18"/>
      <c r="SCI706" s="18"/>
      <c r="SCJ706" s="18"/>
      <c r="SCK706" s="18"/>
      <c r="SCL706" s="18"/>
      <c r="SCM706" s="18"/>
      <c r="SCN706" s="18"/>
      <c r="SCO706" s="18"/>
      <c r="SCP706" s="18"/>
      <c r="SCQ706" s="18"/>
      <c r="SCR706" s="18"/>
      <c r="SCS706" s="18"/>
      <c r="SCT706" s="18"/>
      <c r="SCU706" s="18"/>
      <c r="SCV706" s="18"/>
      <c r="SCW706" s="18"/>
      <c r="SCX706" s="18"/>
      <c r="SCY706" s="18"/>
      <c r="SCZ706" s="18"/>
      <c r="SDA706" s="18"/>
      <c r="SDB706" s="18"/>
      <c r="SDC706" s="18"/>
      <c r="SDD706" s="18"/>
      <c r="SDE706" s="18"/>
      <c r="SDF706" s="18"/>
      <c r="SDG706" s="18"/>
      <c r="SDH706" s="18"/>
      <c r="SDI706" s="18"/>
      <c r="SDJ706" s="18"/>
      <c r="SDK706" s="18"/>
      <c r="SDL706" s="18"/>
      <c r="SDM706" s="18"/>
      <c r="SDN706" s="18"/>
      <c r="SDO706" s="18"/>
      <c r="SDP706" s="18"/>
      <c r="SDQ706" s="18"/>
      <c r="SDR706" s="18"/>
      <c r="SDS706" s="18"/>
      <c r="SDT706" s="18"/>
      <c r="SDU706" s="18"/>
      <c r="SDV706" s="18"/>
      <c r="SDW706" s="18"/>
      <c r="SDX706" s="18"/>
      <c r="SDY706" s="18"/>
      <c r="SDZ706" s="18"/>
      <c r="SEA706" s="18"/>
      <c r="SEB706" s="18"/>
      <c r="SEC706" s="18"/>
      <c r="SED706" s="18"/>
      <c r="SEE706" s="18"/>
      <c r="SEF706" s="18"/>
      <c r="SEG706" s="18"/>
      <c r="SEH706" s="18"/>
      <c r="SEI706" s="18"/>
      <c r="SEJ706" s="18"/>
      <c r="SEK706" s="18"/>
      <c r="SEL706" s="18"/>
      <c r="SEM706" s="18"/>
      <c r="SEN706" s="18"/>
      <c r="SEO706" s="18"/>
      <c r="SEP706" s="18"/>
      <c r="SEQ706" s="18"/>
      <c r="SER706" s="18"/>
      <c r="SES706" s="18"/>
      <c r="SET706" s="18"/>
      <c r="SEU706" s="18"/>
      <c r="SEV706" s="18"/>
      <c r="SEW706" s="18"/>
      <c r="SEX706" s="18"/>
      <c r="SEY706" s="18"/>
      <c r="SEZ706" s="18"/>
      <c r="SFA706" s="18"/>
      <c r="SFB706" s="18"/>
      <c r="SFC706" s="18"/>
      <c r="SFD706" s="18"/>
      <c r="SFE706" s="18"/>
      <c r="SFF706" s="18"/>
      <c r="SFG706" s="18"/>
      <c r="SFH706" s="18"/>
      <c r="SFI706" s="18"/>
      <c r="SFJ706" s="18"/>
      <c r="SFK706" s="18"/>
      <c r="SFL706" s="18"/>
      <c r="SFM706" s="18"/>
      <c r="SFN706" s="18"/>
      <c r="SFO706" s="18"/>
      <c r="SFP706" s="18"/>
      <c r="SFQ706" s="18"/>
      <c r="SFR706" s="18"/>
      <c r="SFS706" s="18"/>
      <c r="SFT706" s="18"/>
      <c r="SFU706" s="18"/>
      <c r="SFV706" s="18"/>
      <c r="SFW706" s="18"/>
      <c r="SFX706" s="18"/>
      <c r="SFY706" s="18"/>
      <c r="SFZ706" s="18"/>
      <c r="SGA706" s="18"/>
      <c r="SGB706" s="18"/>
      <c r="SGC706" s="18"/>
      <c r="SGD706" s="18"/>
      <c r="SGE706" s="18"/>
      <c r="SGF706" s="18"/>
      <c r="SGG706" s="18"/>
      <c r="SGH706" s="18"/>
      <c r="SGI706" s="18"/>
      <c r="SGJ706" s="18"/>
      <c r="SGK706" s="18"/>
      <c r="SGL706" s="18"/>
      <c r="SGM706" s="18"/>
      <c r="SGN706" s="18"/>
      <c r="SGO706" s="18"/>
      <c r="SGP706" s="18"/>
      <c r="SGQ706" s="18"/>
      <c r="SGR706" s="18"/>
      <c r="SGS706" s="18"/>
      <c r="SGT706" s="18"/>
      <c r="SGU706" s="18"/>
      <c r="SGV706" s="18"/>
      <c r="SGW706" s="18"/>
      <c r="SGX706" s="18"/>
      <c r="SGY706" s="18"/>
      <c r="SGZ706" s="18"/>
      <c r="SHA706" s="18"/>
      <c r="SHB706" s="18"/>
      <c r="SHC706" s="18"/>
      <c r="SHD706" s="18"/>
      <c r="SHE706" s="18"/>
      <c r="SHF706" s="18"/>
      <c r="SHG706" s="18"/>
      <c r="SHH706" s="18"/>
      <c r="SHI706" s="18"/>
      <c r="SHJ706" s="18"/>
      <c r="SHK706" s="18"/>
      <c r="SHL706" s="18"/>
      <c r="SHM706" s="18"/>
      <c r="SHN706" s="18"/>
      <c r="SHO706" s="18"/>
      <c r="SHP706" s="18"/>
      <c r="SHQ706" s="18"/>
      <c r="SHR706" s="18"/>
      <c r="SHS706" s="18"/>
      <c r="SHT706" s="18"/>
      <c r="SHU706" s="18"/>
      <c r="SHV706" s="18"/>
      <c r="SHW706" s="18"/>
      <c r="SHX706" s="18"/>
      <c r="SHY706" s="18"/>
      <c r="SHZ706" s="18"/>
      <c r="SIA706" s="18"/>
      <c r="SIB706" s="18"/>
      <c r="SIC706" s="18"/>
      <c r="SID706" s="18"/>
      <c r="SIE706" s="18"/>
      <c r="SIF706" s="18"/>
      <c r="SIG706" s="18"/>
      <c r="SIH706" s="18"/>
      <c r="SII706" s="18"/>
      <c r="SIJ706" s="18"/>
      <c r="SIK706" s="18"/>
      <c r="SIL706" s="18"/>
      <c r="SIM706" s="18"/>
      <c r="SIN706" s="18"/>
      <c r="SIO706" s="18"/>
      <c r="SIP706" s="18"/>
      <c r="SIQ706" s="18"/>
      <c r="SIR706" s="18"/>
      <c r="SIS706" s="18"/>
      <c r="SIT706" s="18"/>
      <c r="SIU706" s="18"/>
      <c r="SIV706" s="18"/>
      <c r="SIW706" s="18"/>
      <c r="SIX706" s="18"/>
      <c r="SIY706" s="18"/>
      <c r="SIZ706" s="18"/>
      <c r="SJA706" s="18"/>
      <c r="SJB706" s="18"/>
      <c r="SJC706" s="18"/>
      <c r="SJD706" s="18"/>
      <c r="SJE706" s="18"/>
      <c r="SJF706" s="18"/>
      <c r="SJG706" s="18"/>
      <c r="SJH706" s="18"/>
      <c r="SJI706" s="18"/>
      <c r="SJJ706" s="18"/>
      <c r="SJK706" s="18"/>
      <c r="SJL706" s="18"/>
      <c r="SJM706" s="18"/>
      <c r="SJN706" s="18"/>
      <c r="SJO706" s="18"/>
      <c r="SJP706" s="18"/>
      <c r="SJQ706" s="18"/>
      <c r="SJR706" s="18"/>
      <c r="SJS706" s="18"/>
      <c r="SJT706" s="18"/>
      <c r="SJU706" s="18"/>
      <c r="SJV706" s="18"/>
      <c r="SJW706" s="18"/>
      <c r="SJX706" s="18"/>
      <c r="SJY706" s="18"/>
      <c r="SJZ706" s="18"/>
      <c r="SKA706" s="18"/>
      <c r="SKB706" s="18"/>
      <c r="SKC706" s="18"/>
      <c r="SKD706" s="18"/>
      <c r="SKE706" s="18"/>
      <c r="SKF706" s="18"/>
      <c r="SKG706" s="18"/>
      <c r="SKH706" s="18"/>
      <c r="SKI706" s="18"/>
      <c r="SKJ706" s="18"/>
      <c r="SKK706" s="18"/>
      <c r="SKL706" s="18"/>
      <c r="SKM706" s="18"/>
      <c r="SKN706" s="18"/>
      <c r="SKO706" s="18"/>
      <c r="SKP706" s="18"/>
      <c r="SKQ706" s="18"/>
      <c r="SKR706" s="18"/>
      <c r="SKS706" s="18"/>
      <c r="SKT706" s="18"/>
      <c r="SKU706" s="18"/>
      <c r="SKV706" s="18"/>
      <c r="SKW706" s="18"/>
      <c r="SKX706" s="18"/>
      <c r="SKY706" s="18"/>
      <c r="SKZ706" s="18"/>
      <c r="SLA706" s="18"/>
      <c r="SLB706" s="18"/>
      <c r="SLC706" s="18"/>
      <c r="SLD706" s="18"/>
      <c r="SLE706" s="18"/>
      <c r="SLF706" s="18"/>
      <c r="SLG706" s="18"/>
      <c r="SLH706" s="18"/>
      <c r="SLI706" s="18"/>
      <c r="SLJ706" s="18"/>
      <c r="SLK706" s="18"/>
      <c r="SLL706" s="18"/>
      <c r="SLM706" s="18"/>
      <c r="SLN706" s="18"/>
      <c r="SLO706" s="18"/>
      <c r="SLP706" s="18"/>
      <c r="SLQ706" s="18"/>
      <c r="SLR706" s="18"/>
      <c r="SLS706" s="18"/>
      <c r="SLT706" s="18"/>
      <c r="SLU706" s="18"/>
      <c r="SLV706" s="18"/>
      <c r="SLW706" s="18"/>
      <c r="SLX706" s="18"/>
      <c r="SLY706" s="18"/>
      <c r="SLZ706" s="18"/>
      <c r="SMA706" s="18"/>
      <c r="SMB706" s="18"/>
      <c r="SMC706" s="18"/>
      <c r="SMD706" s="18"/>
      <c r="SME706" s="18"/>
      <c r="SMF706" s="18"/>
      <c r="SMG706" s="18"/>
      <c r="SMH706" s="18"/>
      <c r="SMI706" s="18"/>
      <c r="SMJ706" s="18"/>
      <c r="SMK706" s="18"/>
      <c r="SML706" s="18"/>
      <c r="SMM706" s="18"/>
      <c r="SMN706" s="18"/>
      <c r="SMO706" s="18"/>
      <c r="SMP706" s="18"/>
      <c r="SMQ706" s="18"/>
      <c r="SMR706" s="18"/>
      <c r="SMS706" s="18"/>
      <c r="SMT706" s="18"/>
      <c r="SMU706" s="18"/>
      <c r="SMV706" s="18"/>
      <c r="SMW706" s="18"/>
      <c r="SMX706" s="18"/>
      <c r="SMY706" s="18"/>
      <c r="SMZ706" s="18"/>
      <c r="SNA706" s="18"/>
      <c r="SNB706" s="18"/>
      <c r="SNC706" s="18"/>
      <c r="SND706" s="18"/>
      <c r="SNE706" s="18"/>
      <c r="SNF706" s="18"/>
      <c r="SNG706" s="18"/>
      <c r="SNH706" s="18"/>
      <c r="SNI706" s="18"/>
      <c r="SNJ706" s="18"/>
      <c r="SNK706" s="18"/>
      <c r="SNL706" s="18"/>
      <c r="SNM706" s="18"/>
      <c r="SNN706" s="18"/>
      <c r="SNO706" s="18"/>
      <c r="SNP706" s="18"/>
      <c r="SNQ706" s="18"/>
      <c r="SNR706" s="18"/>
      <c r="SNS706" s="18"/>
      <c r="SNT706" s="18"/>
      <c r="SNU706" s="18"/>
      <c r="SNV706" s="18"/>
      <c r="SNW706" s="18"/>
      <c r="SNX706" s="18"/>
      <c r="SNY706" s="18"/>
      <c r="SNZ706" s="18"/>
      <c r="SOA706" s="18"/>
      <c r="SOB706" s="18"/>
      <c r="SOC706" s="18"/>
      <c r="SOD706" s="18"/>
      <c r="SOE706" s="18"/>
      <c r="SOF706" s="18"/>
      <c r="SOG706" s="18"/>
      <c r="SOH706" s="18"/>
      <c r="SOI706" s="18"/>
      <c r="SOJ706" s="18"/>
      <c r="SOK706" s="18"/>
      <c r="SOL706" s="18"/>
      <c r="SOM706" s="18"/>
      <c r="SON706" s="18"/>
      <c r="SOO706" s="18"/>
      <c r="SOP706" s="18"/>
      <c r="SOQ706" s="18"/>
      <c r="SOR706" s="18"/>
      <c r="SOS706" s="18"/>
      <c r="SOT706" s="18"/>
      <c r="SOU706" s="18"/>
      <c r="SOV706" s="18"/>
      <c r="SOW706" s="18"/>
      <c r="SOX706" s="18"/>
      <c r="SOY706" s="18"/>
      <c r="SOZ706" s="18"/>
      <c r="SPA706" s="18"/>
      <c r="SPB706" s="18"/>
      <c r="SPC706" s="18"/>
      <c r="SPD706" s="18"/>
      <c r="SPE706" s="18"/>
      <c r="SPF706" s="18"/>
      <c r="SPG706" s="18"/>
      <c r="SPH706" s="18"/>
      <c r="SPI706" s="18"/>
      <c r="SPJ706" s="18"/>
      <c r="SPK706" s="18"/>
      <c r="SPL706" s="18"/>
      <c r="SPM706" s="18"/>
      <c r="SPN706" s="18"/>
      <c r="SPO706" s="18"/>
      <c r="SPP706" s="18"/>
      <c r="SPQ706" s="18"/>
      <c r="SPR706" s="18"/>
      <c r="SPS706" s="18"/>
      <c r="SPT706" s="18"/>
      <c r="SPU706" s="18"/>
      <c r="SPV706" s="18"/>
      <c r="SPW706" s="18"/>
      <c r="SPX706" s="18"/>
      <c r="SPY706" s="18"/>
      <c r="SPZ706" s="18"/>
      <c r="SQA706" s="18"/>
      <c r="SQB706" s="18"/>
      <c r="SQC706" s="18"/>
      <c r="SQD706" s="18"/>
      <c r="SQE706" s="18"/>
      <c r="SQF706" s="18"/>
      <c r="SQG706" s="18"/>
      <c r="SQH706" s="18"/>
      <c r="SQI706" s="18"/>
      <c r="SQJ706" s="18"/>
      <c r="SQK706" s="18"/>
      <c r="SQL706" s="18"/>
      <c r="SQM706" s="18"/>
      <c r="SQN706" s="18"/>
      <c r="SQO706" s="18"/>
      <c r="SQP706" s="18"/>
      <c r="SQQ706" s="18"/>
      <c r="SQR706" s="18"/>
      <c r="SQS706" s="18"/>
      <c r="SQT706" s="18"/>
      <c r="SQU706" s="18"/>
      <c r="SQV706" s="18"/>
      <c r="SQW706" s="18"/>
      <c r="SQX706" s="18"/>
      <c r="SQY706" s="18"/>
      <c r="SQZ706" s="18"/>
      <c r="SRA706" s="18"/>
      <c r="SRB706" s="18"/>
      <c r="SRC706" s="18"/>
      <c r="SRD706" s="18"/>
      <c r="SRE706" s="18"/>
      <c r="SRF706" s="18"/>
      <c r="SRG706" s="18"/>
      <c r="SRH706" s="18"/>
      <c r="SRI706" s="18"/>
      <c r="SRJ706" s="18"/>
      <c r="SRK706" s="18"/>
      <c r="SRL706" s="18"/>
      <c r="SRM706" s="18"/>
      <c r="SRN706" s="18"/>
      <c r="SRO706" s="18"/>
      <c r="SRP706" s="18"/>
      <c r="SRQ706" s="18"/>
      <c r="SRR706" s="18"/>
      <c r="SRS706" s="18"/>
      <c r="SRT706" s="18"/>
      <c r="SRU706" s="18"/>
      <c r="SRV706" s="18"/>
      <c r="SRW706" s="18"/>
      <c r="SRX706" s="18"/>
      <c r="SRY706" s="18"/>
      <c r="SRZ706" s="18"/>
      <c r="SSA706" s="18"/>
      <c r="SSB706" s="18"/>
      <c r="SSC706" s="18"/>
      <c r="SSD706" s="18"/>
      <c r="SSE706" s="18"/>
      <c r="SSF706" s="18"/>
      <c r="SSG706" s="18"/>
      <c r="SSH706" s="18"/>
      <c r="SSI706" s="18"/>
      <c r="SSJ706" s="18"/>
      <c r="SSK706" s="18"/>
      <c r="SSL706" s="18"/>
      <c r="SSM706" s="18"/>
      <c r="SSN706" s="18"/>
      <c r="SSO706" s="18"/>
      <c r="SSP706" s="18"/>
      <c r="SSQ706" s="18"/>
      <c r="SSR706" s="18"/>
      <c r="SSS706" s="18"/>
      <c r="SST706" s="18"/>
      <c r="SSU706" s="18"/>
      <c r="SSV706" s="18"/>
      <c r="SSW706" s="18"/>
      <c r="SSX706" s="18"/>
      <c r="SSY706" s="18"/>
      <c r="SSZ706" s="18"/>
      <c r="STA706" s="18"/>
      <c r="STB706" s="18"/>
      <c r="STC706" s="18"/>
      <c r="STD706" s="18"/>
      <c r="STE706" s="18"/>
      <c r="STF706" s="18"/>
      <c r="STG706" s="18"/>
      <c r="STH706" s="18"/>
      <c r="STI706" s="18"/>
      <c r="STJ706" s="18"/>
      <c r="STK706" s="18"/>
      <c r="STL706" s="18"/>
      <c r="STM706" s="18"/>
      <c r="STN706" s="18"/>
      <c r="STO706" s="18"/>
      <c r="STP706" s="18"/>
      <c r="STQ706" s="18"/>
      <c r="STR706" s="18"/>
      <c r="STS706" s="18"/>
      <c r="STT706" s="18"/>
      <c r="STU706" s="18"/>
      <c r="STV706" s="18"/>
      <c r="STW706" s="18"/>
      <c r="STX706" s="18"/>
      <c r="STY706" s="18"/>
      <c r="STZ706" s="18"/>
      <c r="SUA706" s="18"/>
      <c r="SUB706" s="18"/>
      <c r="SUC706" s="18"/>
      <c r="SUD706" s="18"/>
      <c r="SUE706" s="18"/>
      <c r="SUF706" s="18"/>
      <c r="SUG706" s="18"/>
      <c r="SUH706" s="18"/>
      <c r="SUI706" s="18"/>
      <c r="SUJ706" s="18"/>
      <c r="SUK706" s="18"/>
      <c r="SUL706" s="18"/>
      <c r="SUM706" s="18"/>
      <c r="SUN706" s="18"/>
      <c r="SUO706" s="18"/>
      <c r="SUP706" s="18"/>
      <c r="SUQ706" s="18"/>
      <c r="SUR706" s="18"/>
      <c r="SUS706" s="18"/>
      <c r="SUT706" s="18"/>
      <c r="SUU706" s="18"/>
      <c r="SUV706" s="18"/>
      <c r="SUW706" s="18"/>
      <c r="SUX706" s="18"/>
      <c r="SUY706" s="18"/>
      <c r="SUZ706" s="18"/>
      <c r="SVA706" s="18"/>
      <c r="SVB706" s="18"/>
      <c r="SVC706" s="18"/>
      <c r="SVD706" s="18"/>
      <c r="SVE706" s="18"/>
      <c r="SVF706" s="18"/>
      <c r="SVG706" s="18"/>
      <c r="SVH706" s="18"/>
      <c r="SVI706" s="18"/>
      <c r="SVJ706" s="18"/>
      <c r="SVK706" s="18"/>
      <c r="SVL706" s="18"/>
      <c r="SVM706" s="18"/>
      <c r="SVN706" s="18"/>
      <c r="SVO706" s="18"/>
      <c r="SVP706" s="18"/>
      <c r="SVQ706" s="18"/>
      <c r="SVR706" s="18"/>
      <c r="SVS706" s="18"/>
      <c r="SVT706" s="18"/>
      <c r="SVU706" s="18"/>
      <c r="SVV706" s="18"/>
      <c r="SVW706" s="18"/>
      <c r="SVX706" s="18"/>
      <c r="SVY706" s="18"/>
      <c r="SVZ706" s="18"/>
      <c r="SWA706" s="18"/>
      <c r="SWB706" s="18"/>
      <c r="SWC706" s="18"/>
      <c r="SWD706" s="18"/>
      <c r="SWE706" s="18"/>
      <c r="SWF706" s="18"/>
      <c r="SWG706" s="18"/>
      <c r="SWH706" s="18"/>
      <c r="SWI706" s="18"/>
      <c r="SWJ706" s="18"/>
      <c r="SWK706" s="18"/>
      <c r="SWL706" s="18"/>
      <c r="SWM706" s="18"/>
      <c r="SWN706" s="18"/>
      <c r="SWO706" s="18"/>
      <c r="SWP706" s="18"/>
      <c r="SWQ706" s="18"/>
      <c r="SWR706" s="18"/>
      <c r="SWS706" s="18"/>
      <c r="SWT706" s="18"/>
      <c r="SWU706" s="18"/>
      <c r="SWV706" s="18"/>
      <c r="SWW706" s="18"/>
      <c r="SWX706" s="18"/>
      <c r="SWY706" s="18"/>
      <c r="SWZ706" s="18"/>
      <c r="SXA706" s="18"/>
      <c r="SXB706" s="18"/>
      <c r="SXC706" s="18"/>
      <c r="SXD706" s="18"/>
      <c r="SXE706" s="18"/>
      <c r="SXF706" s="18"/>
      <c r="SXG706" s="18"/>
      <c r="SXH706" s="18"/>
      <c r="SXI706" s="18"/>
      <c r="SXJ706" s="18"/>
      <c r="SXK706" s="18"/>
      <c r="SXL706" s="18"/>
      <c r="SXM706" s="18"/>
      <c r="SXN706" s="18"/>
      <c r="SXO706" s="18"/>
      <c r="SXP706" s="18"/>
      <c r="SXQ706" s="18"/>
      <c r="SXR706" s="18"/>
      <c r="SXS706" s="18"/>
      <c r="SXT706" s="18"/>
      <c r="SXU706" s="18"/>
      <c r="SXV706" s="18"/>
      <c r="SXW706" s="18"/>
      <c r="SXX706" s="18"/>
      <c r="SXY706" s="18"/>
      <c r="SXZ706" s="18"/>
      <c r="SYA706" s="18"/>
      <c r="SYB706" s="18"/>
      <c r="SYC706" s="18"/>
      <c r="SYD706" s="18"/>
      <c r="SYE706" s="18"/>
      <c r="SYF706" s="18"/>
      <c r="SYG706" s="18"/>
      <c r="SYH706" s="18"/>
      <c r="SYI706" s="18"/>
      <c r="SYJ706" s="18"/>
      <c r="SYK706" s="18"/>
      <c r="SYL706" s="18"/>
      <c r="SYM706" s="18"/>
      <c r="SYN706" s="18"/>
      <c r="SYO706" s="18"/>
      <c r="SYP706" s="18"/>
      <c r="SYQ706" s="18"/>
      <c r="SYR706" s="18"/>
      <c r="SYS706" s="18"/>
      <c r="SYT706" s="18"/>
      <c r="SYU706" s="18"/>
      <c r="SYV706" s="18"/>
      <c r="SYW706" s="18"/>
      <c r="SYX706" s="18"/>
      <c r="SYY706" s="18"/>
      <c r="SYZ706" s="18"/>
      <c r="SZA706" s="18"/>
      <c r="SZB706" s="18"/>
      <c r="SZC706" s="18"/>
      <c r="SZD706" s="18"/>
      <c r="SZE706" s="18"/>
      <c r="SZF706" s="18"/>
      <c r="SZG706" s="18"/>
      <c r="SZH706" s="18"/>
      <c r="SZI706" s="18"/>
      <c r="SZJ706" s="18"/>
      <c r="SZK706" s="18"/>
      <c r="SZL706" s="18"/>
      <c r="SZM706" s="18"/>
      <c r="SZN706" s="18"/>
      <c r="SZO706" s="18"/>
      <c r="SZP706" s="18"/>
      <c r="SZQ706" s="18"/>
      <c r="SZR706" s="18"/>
      <c r="SZS706" s="18"/>
      <c r="SZT706" s="18"/>
      <c r="SZU706" s="18"/>
      <c r="SZV706" s="18"/>
      <c r="SZW706" s="18"/>
      <c r="SZX706" s="18"/>
      <c r="SZY706" s="18"/>
      <c r="SZZ706" s="18"/>
      <c r="TAA706" s="18"/>
      <c r="TAB706" s="18"/>
      <c r="TAC706" s="18"/>
      <c r="TAD706" s="18"/>
      <c r="TAE706" s="18"/>
      <c r="TAF706" s="18"/>
      <c r="TAG706" s="18"/>
      <c r="TAH706" s="18"/>
      <c r="TAI706" s="18"/>
      <c r="TAJ706" s="18"/>
      <c r="TAK706" s="18"/>
      <c r="TAL706" s="18"/>
      <c r="TAM706" s="18"/>
      <c r="TAN706" s="18"/>
      <c r="TAO706" s="18"/>
      <c r="TAP706" s="18"/>
      <c r="TAQ706" s="18"/>
      <c r="TAR706" s="18"/>
      <c r="TAS706" s="18"/>
      <c r="TAT706" s="18"/>
      <c r="TAU706" s="18"/>
      <c r="TAV706" s="18"/>
      <c r="TAW706" s="18"/>
      <c r="TAX706" s="18"/>
      <c r="TAY706" s="18"/>
      <c r="TAZ706" s="18"/>
      <c r="TBA706" s="18"/>
      <c r="TBB706" s="18"/>
      <c r="TBC706" s="18"/>
      <c r="TBD706" s="18"/>
      <c r="TBE706" s="18"/>
      <c r="TBF706" s="18"/>
      <c r="TBG706" s="18"/>
      <c r="TBH706" s="18"/>
      <c r="TBI706" s="18"/>
      <c r="TBJ706" s="18"/>
      <c r="TBK706" s="18"/>
      <c r="TBL706" s="18"/>
      <c r="TBM706" s="18"/>
      <c r="TBN706" s="18"/>
      <c r="TBO706" s="18"/>
      <c r="TBP706" s="18"/>
      <c r="TBQ706" s="18"/>
      <c r="TBR706" s="18"/>
      <c r="TBS706" s="18"/>
      <c r="TBT706" s="18"/>
      <c r="TBU706" s="18"/>
      <c r="TBV706" s="18"/>
      <c r="TBW706" s="18"/>
      <c r="TBX706" s="18"/>
      <c r="TBY706" s="18"/>
      <c r="TBZ706" s="18"/>
      <c r="TCA706" s="18"/>
      <c r="TCB706" s="18"/>
      <c r="TCC706" s="18"/>
      <c r="TCD706" s="18"/>
      <c r="TCE706" s="18"/>
      <c r="TCF706" s="18"/>
      <c r="TCG706" s="18"/>
      <c r="TCH706" s="18"/>
      <c r="TCI706" s="18"/>
      <c r="TCJ706" s="18"/>
      <c r="TCK706" s="18"/>
      <c r="TCL706" s="18"/>
      <c r="TCM706" s="18"/>
      <c r="TCN706" s="18"/>
      <c r="TCO706" s="18"/>
      <c r="TCP706" s="18"/>
      <c r="TCQ706" s="18"/>
      <c r="TCR706" s="18"/>
      <c r="TCS706" s="18"/>
      <c r="TCT706" s="18"/>
      <c r="TCU706" s="18"/>
      <c r="TCV706" s="18"/>
      <c r="TCW706" s="18"/>
      <c r="TCX706" s="18"/>
      <c r="TCY706" s="18"/>
      <c r="TCZ706" s="18"/>
      <c r="TDA706" s="18"/>
      <c r="TDB706" s="18"/>
      <c r="TDC706" s="18"/>
      <c r="TDD706" s="18"/>
      <c r="TDE706" s="18"/>
      <c r="TDF706" s="18"/>
      <c r="TDG706" s="18"/>
      <c r="TDH706" s="18"/>
      <c r="TDI706" s="18"/>
      <c r="TDJ706" s="18"/>
      <c r="TDK706" s="18"/>
      <c r="TDL706" s="18"/>
      <c r="TDM706" s="18"/>
      <c r="TDN706" s="18"/>
      <c r="TDO706" s="18"/>
      <c r="TDP706" s="18"/>
      <c r="TDQ706" s="18"/>
      <c r="TDR706" s="18"/>
      <c r="TDS706" s="18"/>
      <c r="TDT706" s="18"/>
      <c r="TDU706" s="18"/>
      <c r="TDV706" s="18"/>
      <c r="TDW706" s="18"/>
      <c r="TDX706" s="18"/>
      <c r="TDY706" s="18"/>
      <c r="TDZ706" s="18"/>
      <c r="TEA706" s="18"/>
      <c r="TEB706" s="18"/>
      <c r="TEC706" s="18"/>
      <c r="TED706" s="18"/>
      <c r="TEE706" s="18"/>
      <c r="TEF706" s="18"/>
      <c r="TEG706" s="18"/>
      <c r="TEH706" s="18"/>
      <c r="TEI706" s="18"/>
      <c r="TEJ706" s="18"/>
      <c r="TEK706" s="18"/>
      <c r="TEL706" s="18"/>
      <c r="TEM706" s="18"/>
      <c r="TEN706" s="18"/>
      <c r="TEO706" s="18"/>
      <c r="TEP706" s="18"/>
      <c r="TEQ706" s="18"/>
      <c r="TER706" s="18"/>
      <c r="TES706" s="18"/>
      <c r="TET706" s="18"/>
      <c r="TEU706" s="18"/>
      <c r="TEV706" s="18"/>
      <c r="TEW706" s="18"/>
      <c r="TEX706" s="18"/>
      <c r="TEY706" s="18"/>
      <c r="TEZ706" s="18"/>
      <c r="TFA706" s="18"/>
      <c r="TFB706" s="18"/>
      <c r="TFC706" s="18"/>
      <c r="TFD706" s="18"/>
      <c r="TFE706" s="18"/>
      <c r="TFF706" s="18"/>
      <c r="TFG706" s="18"/>
      <c r="TFH706" s="18"/>
      <c r="TFI706" s="18"/>
      <c r="TFJ706" s="18"/>
      <c r="TFK706" s="18"/>
      <c r="TFL706" s="18"/>
      <c r="TFM706" s="18"/>
      <c r="TFN706" s="18"/>
      <c r="TFO706" s="18"/>
      <c r="TFP706" s="18"/>
      <c r="TFQ706" s="18"/>
      <c r="TFR706" s="18"/>
      <c r="TFS706" s="18"/>
      <c r="TFT706" s="18"/>
      <c r="TFU706" s="18"/>
      <c r="TFV706" s="18"/>
      <c r="TFW706" s="18"/>
      <c r="TFX706" s="18"/>
      <c r="TFY706" s="18"/>
      <c r="TFZ706" s="18"/>
      <c r="TGA706" s="18"/>
      <c r="TGB706" s="18"/>
      <c r="TGC706" s="18"/>
      <c r="TGD706" s="18"/>
      <c r="TGE706" s="18"/>
      <c r="TGF706" s="18"/>
      <c r="TGG706" s="18"/>
      <c r="TGH706" s="18"/>
      <c r="TGI706" s="18"/>
      <c r="TGJ706" s="18"/>
      <c r="TGK706" s="18"/>
      <c r="TGL706" s="18"/>
      <c r="TGM706" s="18"/>
      <c r="TGN706" s="18"/>
      <c r="TGO706" s="18"/>
      <c r="TGP706" s="18"/>
      <c r="TGQ706" s="18"/>
      <c r="TGR706" s="18"/>
      <c r="TGS706" s="18"/>
      <c r="TGT706" s="18"/>
      <c r="TGU706" s="18"/>
      <c r="TGV706" s="18"/>
      <c r="TGW706" s="18"/>
      <c r="TGX706" s="18"/>
      <c r="TGY706" s="18"/>
      <c r="TGZ706" s="18"/>
      <c r="THA706" s="18"/>
      <c r="THB706" s="18"/>
      <c r="THC706" s="18"/>
      <c r="THD706" s="18"/>
      <c r="THE706" s="18"/>
      <c r="THF706" s="18"/>
      <c r="THG706" s="18"/>
      <c r="THH706" s="18"/>
      <c r="THI706" s="18"/>
      <c r="THJ706" s="18"/>
      <c r="THK706" s="18"/>
      <c r="THL706" s="18"/>
      <c r="THM706" s="18"/>
      <c r="THN706" s="18"/>
      <c r="THO706" s="18"/>
      <c r="THP706" s="18"/>
      <c r="THQ706" s="18"/>
      <c r="THR706" s="18"/>
      <c r="THS706" s="18"/>
      <c r="THT706" s="18"/>
      <c r="THU706" s="18"/>
      <c r="THV706" s="18"/>
      <c r="THW706" s="18"/>
      <c r="THX706" s="18"/>
      <c r="THY706" s="18"/>
      <c r="THZ706" s="18"/>
      <c r="TIA706" s="18"/>
      <c r="TIB706" s="18"/>
      <c r="TIC706" s="18"/>
      <c r="TID706" s="18"/>
      <c r="TIE706" s="18"/>
      <c r="TIF706" s="18"/>
      <c r="TIG706" s="18"/>
      <c r="TIH706" s="18"/>
      <c r="TII706" s="18"/>
      <c r="TIJ706" s="18"/>
      <c r="TIK706" s="18"/>
      <c r="TIL706" s="18"/>
      <c r="TIM706" s="18"/>
      <c r="TIN706" s="18"/>
      <c r="TIO706" s="18"/>
      <c r="TIP706" s="18"/>
      <c r="TIQ706" s="18"/>
      <c r="TIR706" s="18"/>
      <c r="TIS706" s="18"/>
      <c r="TIT706" s="18"/>
      <c r="TIU706" s="18"/>
      <c r="TIV706" s="18"/>
      <c r="TIW706" s="18"/>
      <c r="TIX706" s="18"/>
      <c r="TIY706" s="18"/>
      <c r="TIZ706" s="18"/>
      <c r="TJA706" s="18"/>
      <c r="TJB706" s="18"/>
      <c r="TJC706" s="18"/>
      <c r="TJD706" s="18"/>
      <c r="TJE706" s="18"/>
      <c r="TJF706" s="18"/>
      <c r="TJG706" s="18"/>
      <c r="TJH706" s="18"/>
      <c r="TJI706" s="18"/>
      <c r="TJJ706" s="18"/>
      <c r="TJK706" s="18"/>
      <c r="TJL706" s="18"/>
      <c r="TJM706" s="18"/>
      <c r="TJN706" s="18"/>
      <c r="TJO706" s="18"/>
      <c r="TJP706" s="18"/>
      <c r="TJQ706" s="18"/>
      <c r="TJR706" s="18"/>
      <c r="TJS706" s="18"/>
      <c r="TJT706" s="18"/>
      <c r="TJU706" s="18"/>
      <c r="TJV706" s="18"/>
      <c r="TJW706" s="18"/>
      <c r="TJX706" s="18"/>
      <c r="TJY706" s="18"/>
      <c r="TJZ706" s="18"/>
      <c r="TKA706" s="18"/>
      <c r="TKB706" s="18"/>
      <c r="TKC706" s="18"/>
      <c r="TKD706" s="18"/>
      <c r="TKE706" s="18"/>
      <c r="TKF706" s="18"/>
      <c r="TKG706" s="18"/>
      <c r="TKH706" s="18"/>
      <c r="TKI706" s="18"/>
      <c r="TKJ706" s="18"/>
      <c r="TKK706" s="18"/>
      <c r="TKL706" s="18"/>
      <c r="TKM706" s="18"/>
      <c r="TKN706" s="18"/>
      <c r="TKO706" s="18"/>
      <c r="TKP706" s="18"/>
      <c r="TKQ706" s="18"/>
      <c r="TKR706" s="18"/>
      <c r="TKS706" s="18"/>
      <c r="TKT706" s="18"/>
      <c r="TKU706" s="18"/>
      <c r="TKV706" s="18"/>
      <c r="TKW706" s="18"/>
      <c r="TKX706" s="18"/>
      <c r="TKY706" s="18"/>
      <c r="TKZ706" s="18"/>
      <c r="TLA706" s="18"/>
      <c r="TLB706" s="18"/>
      <c r="TLC706" s="18"/>
      <c r="TLD706" s="18"/>
      <c r="TLE706" s="18"/>
      <c r="TLF706" s="18"/>
      <c r="TLG706" s="18"/>
      <c r="TLH706" s="18"/>
      <c r="TLI706" s="18"/>
      <c r="TLJ706" s="18"/>
      <c r="TLK706" s="18"/>
      <c r="TLL706" s="18"/>
      <c r="TLM706" s="18"/>
      <c r="TLN706" s="18"/>
      <c r="TLO706" s="18"/>
      <c r="TLP706" s="18"/>
      <c r="TLQ706" s="18"/>
      <c r="TLR706" s="18"/>
      <c r="TLS706" s="18"/>
      <c r="TLT706" s="18"/>
      <c r="TLU706" s="18"/>
      <c r="TLV706" s="18"/>
      <c r="TLW706" s="18"/>
      <c r="TLX706" s="18"/>
      <c r="TLY706" s="18"/>
      <c r="TLZ706" s="18"/>
      <c r="TMA706" s="18"/>
      <c r="TMB706" s="18"/>
      <c r="TMC706" s="18"/>
      <c r="TMD706" s="18"/>
      <c r="TME706" s="18"/>
      <c r="TMF706" s="18"/>
      <c r="TMG706" s="18"/>
      <c r="TMH706" s="18"/>
      <c r="TMI706" s="18"/>
      <c r="TMJ706" s="18"/>
      <c r="TMK706" s="18"/>
      <c r="TML706" s="18"/>
      <c r="TMM706" s="18"/>
      <c r="TMN706" s="18"/>
      <c r="TMO706" s="18"/>
      <c r="TMP706" s="18"/>
      <c r="TMQ706" s="18"/>
      <c r="TMR706" s="18"/>
      <c r="TMS706" s="18"/>
      <c r="TMT706" s="18"/>
      <c r="TMU706" s="18"/>
      <c r="TMV706" s="18"/>
      <c r="TMW706" s="18"/>
      <c r="TMX706" s="18"/>
      <c r="TMY706" s="18"/>
      <c r="TMZ706" s="18"/>
      <c r="TNA706" s="18"/>
      <c r="TNB706" s="18"/>
      <c r="TNC706" s="18"/>
      <c r="TND706" s="18"/>
      <c r="TNE706" s="18"/>
      <c r="TNF706" s="18"/>
      <c r="TNG706" s="18"/>
      <c r="TNH706" s="18"/>
      <c r="TNI706" s="18"/>
      <c r="TNJ706" s="18"/>
      <c r="TNK706" s="18"/>
      <c r="TNL706" s="18"/>
      <c r="TNM706" s="18"/>
      <c r="TNN706" s="18"/>
      <c r="TNO706" s="18"/>
      <c r="TNP706" s="18"/>
      <c r="TNQ706" s="18"/>
      <c r="TNR706" s="18"/>
      <c r="TNS706" s="18"/>
      <c r="TNT706" s="18"/>
      <c r="TNU706" s="18"/>
      <c r="TNV706" s="18"/>
      <c r="TNW706" s="18"/>
      <c r="TNX706" s="18"/>
      <c r="TNY706" s="18"/>
      <c r="TNZ706" s="18"/>
      <c r="TOA706" s="18"/>
      <c r="TOB706" s="18"/>
      <c r="TOC706" s="18"/>
      <c r="TOD706" s="18"/>
      <c r="TOE706" s="18"/>
      <c r="TOF706" s="18"/>
      <c r="TOG706" s="18"/>
      <c r="TOH706" s="18"/>
      <c r="TOI706" s="18"/>
      <c r="TOJ706" s="18"/>
      <c r="TOK706" s="18"/>
      <c r="TOL706" s="18"/>
      <c r="TOM706" s="18"/>
      <c r="TON706" s="18"/>
      <c r="TOO706" s="18"/>
      <c r="TOP706" s="18"/>
      <c r="TOQ706" s="18"/>
      <c r="TOR706" s="18"/>
      <c r="TOS706" s="18"/>
      <c r="TOT706" s="18"/>
      <c r="TOU706" s="18"/>
      <c r="TOV706" s="18"/>
      <c r="TOW706" s="18"/>
      <c r="TOX706" s="18"/>
      <c r="TOY706" s="18"/>
      <c r="TOZ706" s="18"/>
      <c r="TPA706" s="18"/>
      <c r="TPB706" s="18"/>
      <c r="TPC706" s="18"/>
      <c r="TPD706" s="18"/>
      <c r="TPE706" s="18"/>
      <c r="TPF706" s="18"/>
      <c r="TPG706" s="18"/>
      <c r="TPH706" s="18"/>
      <c r="TPI706" s="18"/>
      <c r="TPJ706" s="18"/>
      <c r="TPK706" s="18"/>
      <c r="TPL706" s="18"/>
      <c r="TPM706" s="18"/>
      <c r="TPN706" s="18"/>
      <c r="TPO706" s="18"/>
      <c r="TPP706" s="18"/>
      <c r="TPQ706" s="18"/>
      <c r="TPR706" s="18"/>
      <c r="TPS706" s="18"/>
      <c r="TPT706" s="18"/>
      <c r="TPU706" s="18"/>
      <c r="TPV706" s="18"/>
      <c r="TPW706" s="18"/>
      <c r="TPX706" s="18"/>
      <c r="TPY706" s="18"/>
      <c r="TPZ706" s="18"/>
      <c r="TQA706" s="18"/>
      <c r="TQB706" s="18"/>
      <c r="TQC706" s="18"/>
      <c r="TQD706" s="18"/>
      <c r="TQE706" s="18"/>
      <c r="TQF706" s="18"/>
      <c r="TQG706" s="18"/>
      <c r="TQH706" s="18"/>
      <c r="TQI706" s="18"/>
      <c r="TQJ706" s="18"/>
      <c r="TQK706" s="18"/>
      <c r="TQL706" s="18"/>
      <c r="TQM706" s="18"/>
      <c r="TQN706" s="18"/>
      <c r="TQO706" s="18"/>
      <c r="TQP706" s="18"/>
      <c r="TQQ706" s="18"/>
      <c r="TQR706" s="18"/>
      <c r="TQS706" s="18"/>
      <c r="TQT706" s="18"/>
      <c r="TQU706" s="18"/>
      <c r="TQV706" s="18"/>
      <c r="TQW706" s="18"/>
      <c r="TQX706" s="18"/>
      <c r="TQY706" s="18"/>
      <c r="TQZ706" s="18"/>
      <c r="TRA706" s="18"/>
      <c r="TRB706" s="18"/>
      <c r="TRC706" s="18"/>
      <c r="TRD706" s="18"/>
      <c r="TRE706" s="18"/>
      <c r="TRF706" s="18"/>
      <c r="TRG706" s="18"/>
      <c r="TRH706" s="18"/>
      <c r="TRI706" s="18"/>
      <c r="TRJ706" s="18"/>
      <c r="TRK706" s="18"/>
      <c r="TRL706" s="18"/>
      <c r="TRM706" s="18"/>
      <c r="TRN706" s="18"/>
      <c r="TRO706" s="18"/>
      <c r="TRP706" s="18"/>
      <c r="TRQ706" s="18"/>
      <c r="TRR706" s="18"/>
      <c r="TRS706" s="18"/>
      <c r="TRT706" s="18"/>
      <c r="TRU706" s="18"/>
      <c r="TRV706" s="18"/>
      <c r="TRW706" s="18"/>
      <c r="TRX706" s="18"/>
      <c r="TRY706" s="18"/>
      <c r="TRZ706" s="18"/>
      <c r="TSA706" s="18"/>
      <c r="TSB706" s="18"/>
      <c r="TSC706" s="18"/>
      <c r="TSD706" s="18"/>
      <c r="TSE706" s="18"/>
      <c r="TSF706" s="18"/>
      <c r="TSG706" s="18"/>
      <c r="TSH706" s="18"/>
      <c r="TSI706" s="18"/>
      <c r="TSJ706" s="18"/>
      <c r="TSK706" s="18"/>
      <c r="TSL706" s="18"/>
      <c r="TSM706" s="18"/>
      <c r="TSN706" s="18"/>
      <c r="TSO706" s="18"/>
      <c r="TSP706" s="18"/>
      <c r="TSQ706" s="18"/>
      <c r="TSR706" s="18"/>
      <c r="TSS706" s="18"/>
      <c r="TST706" s="18"/>
      <c r="TSU706" s="18"/>
      <c r="TSV706" s="18"/>
      <c r="TSW706" s="18"/>
      <c r="TSX706" s="18"/>
      <c r="TSY706" s="18"/>
      <c r="TSZ706" s="18"/>
      <c r="TTA706" s="18"/>
      <c r="TTB706" s="18"/>
      <c r="TTC706" s="18"/>
      <c r="TTD706" s="18"/>
      <c r="TTE706" s="18"/>
      <c r="TTF706" s="18"/>
      <c r="TTG706" s="18"/>
      <c r="TTH706" s="18"/>
      <c r="TTI706" s="18"/>
      <c r="TTJ706" s="18"/>
      <c r="TTK706" s="18"/>
      <c r="TTL706" s="18"/>
      <c r="TTM706" s="18"/>
      <c r="TTN706" s="18"/>
      <c r="TTO706" s="18"/>
      <c r="TTP706" s="18"/>
      <c r="TTQ706" s="18"/>
      <c r="TTR706" s="18"/>
      <c r="TTS706" s="18"/>
      <c r="TTT706" s="18"/>
      <c r="TTU706" s="18"/>
      <c r="TTV706" s="18"/>
      <c r="TTW706" s="18"/>
      <c r="TTX706" s="18"/>
      <c r="TTY706" s="18"/>
      <c r="TTZ706" s="18"/>
      <c r="TUA706" s="18"/>
      <c r="TUB706" s="18"/>
      <c r="TUC706" s="18"/>
      <c r="TUD706" s="18"/>
      <c r="TUE706" s="18"/>
      <c r="TUF706" s="18"/>
      <c r="TUG706" s="18"/>
      <c r="TUH706" s="18"/>
      <c r="TUI706" s="18"/>
      <c r="TUJ706" s="18"/>
      <c r="TUK706" s="18"/>
      <c r="TUL706" s="18"/>
      <c r="TUM706" s="18"/>
      <c r="TUN706" s="18"/>
      <c r="TUO706" s="18"/>
      <c r="TUP706" s="18"/>
      <c r="TUQ706" s="18"/>
      <c r="TUR706" s="18"/>
      <c r="TUS706" s="18"/>
      <c r="TUT706" s="18"/>
      <c r="TUU706" s="18"/>
      <c r="TUV706" s="18"/>
      <c r="TUW706" s="18"/>
      <c r="TUX706" s="18"/>
      <c r="TUY706" s="18"/>
      <c r="TUZ706" s="18"/>
      <c r="TVA706" s="18"/>
      <c r="TVB706" s="18"/>
      <c r="TVC706" s="18"/>
      <c r="TVD706" s="18"/>
      <c r="TVE706" s="18"/>
      <c r="TVF706" s="18"/>
      <c r="TVG706" s="18"/>
      <c r="TVH706" s="18"/>
      <c r="TVI706" s="18"/>
      <c r="TVJ706" s="18"/>
      <c r="TVK706" s="18"/>
      <c r="TVL706" s="18"/>
      <c r="TVM706" s="18"/>
      <c r="TVN706" s="18"/>
      <c r="TVO706" s="18"/>
      <c r="TVP706" s="18"/>
      <c r="TVQ706" s="18"/>
      <c r="TVR706" s="18"/>
      <c r="TVS706" s="18"/>
      <c r="TVT706" s="18"/>
      <c r="TVU706" s="18"/>
      <c r="TVV706" s="18"/>
      <c r="TVW706" s="18"/>
      <c r="TVX706" s="18"/>
      <c r="TVY706" s="18"/>
      <c r="TVZ706" s="18"/>
      <c r="TWA706" s="18"/>
      <c r="TWB706" s="18"/>
      <c r="TWC706" s="18"/>
      <c r="TWD706" s="18"/>
      <c r="TWE706" s="18"/>
      <c r="TWF706" s="18"/>
      <c r="TWG706" s="18"/>
      <c r="TWH706" s="18"/>
      <c r="TWI706" s="18"/>
      <c r="TWJ706" s="18"/>
      <c r="TWK706" s="18"/>
      <c r="TWL706" s="18"/>
      <c r="TWM706" s="18"/>
      <c r="TWN706" s="18"/>
      <c r="TWO706" s="18"/>
      <c r="TWP706" s="18"/>
      <c r="TWQ706" s="18"/>
      <c r="TWR706" s="18"/>
      <c r="TWS706" s="18"/>
      <c r="TWT706" s="18"/>
      <c r="TWU706" s="18"/>
      <c r="TWV706" s="18"/>
      <c r="TWW706" s="18"/>
      <c r="TWX706" s="18"/>
      <c r="TWY706" s="18"/>
      <c r="TWZ706" s="18"/>
      <c r="TXA706" s="18"/>
      <c r="TXB706" s="18"/>
      <c r="TXC706" s="18"/>
      <c r="TXD706" s="18"/>
      <c r="TXE706" s="18"/>
      <c r="TXF706" s="18"/>
      <c r="TXG706" s="18"/>
      <c r="TXH706" s="18"/>
      <c r="TXI706" s="18"/>
      <c r="TXJ706" s="18"/>
      <c r="TXK706" s="18"/>
      <c r="TXL706" s="18"/>
      <c r="TXM706" s="18"/>
      <c r="TXN706" s="18"/>
      <c r="TXO706" s="18"/>
      <c r="TXP706" s="18"/>
      <c r="TXQ706" s="18"/>
      <c r="TXR706" s="18"/>
      <c r="TXS706" s="18"/>
      <c r="TXT706" s="18"/>
      <c r="TXU706" s="18"/>
      <c r="TXV706" s="18"/>
      <c r="TXW706" s="18"/>
      <c r="TXX706" s="18"/>
      <c r="TXY706" s="18"/>
      <c r="TXZ706" s="18"/>
      <c r="TYA706" s="18"/>
      <c r="TYB706" s="18"/>
      <c r="TYC706" s="18"/>
      <c r="TYD706" s="18"/>
      <c r="TYE706" s="18"/>
      <c r="TYF706" s="18"/>
      <c r="TYG706" s="18"/>
      <c r="TYH706" s="18"/>
      <c r="TYI706" s="18"/>
      <c r="TYJ706" s="18"/>
      <c r="TYK706" s="18"/>
      <c r="TYL706" s="18"/>
      <c r="TYM706" s="18"/>
      <c r="TYN706" s="18"/>
      <c r="TYO706" s="18"/>
      <c r="TYP706" s="18"/>
      <c r="TYQ706" s="18"/>
      <c r="TYR706" s="18"/>
      <c r="TYS706" s="18"/>
      <c r="TYT706" s="18"/>
      <c r="TYU706" s="18"/>
      <c r="TYV706" s="18"/>
      <c r="TYW706" s="18"/>
      <c r="TYX706" s="18"/>
      <c r="TYY706" s="18"/>
      <c r="TYZ706" s="18"/>
      <c r="TZA706" s="18"/>
      <c r="TZB706" s="18"/>
      <c r="TZC706" s="18"/>
      <c r="TZD706" s="18"/>
      <c r="TZE706" s="18"/>
      <c r="TZF706" s="18"/>
      <c r="TZG706" s="18"/>
      <c r="TZH706" s="18"/>
      <c r="TZI706" s="18"/>
      <c r="TZJ706" s="18"/>
      <c r="TZK706" s="18"/>
      <c r="TZL706" s="18"/>
      <c r="TZM706" s="18"/>
      <c r="TZN706" s="18"/>
      <c r="TZO706" s="18"/>
      <c r="TZP706" s="18"/>
      <c r="TZQ706" s="18"/>
      <c r="TZR706" s="18"/>
      <c r="TZS706" s="18"/>
      <c r="TZT706" s="18"/>
      <c r="TZU706" s="18"/>
      <c r="TZV706" s="18"/>
      <c r="TZW706" s="18"/>
      <c r="TZX706" s="18"/>
      <c r="TZY706" s="18"/>
      <c r="TZZ706" s="18"/>
      <c r="UAA706" s="18"/>
      <c r="UAB706" s="18"/>
      <c r="UAC706" s="18"/>
      <c r="UAD706" s="18"/>
      <c r="UAE706" s="18"/>
      <c r="UAF706" s="18"/>
      <c r="UAG706" s="18"/>
      <c r="UAH706" s="18"/>
      <c r="UAI706" s="18"/>
      <c r="UAJ706" s="18"/>
      <c r="UAK706" s="18"/>
      <c r="UAL706" s="18"/>
      <c r="UAM706" s="18"/>
      <c r="UAN706" s="18"/>
      <c r="UAO706" s="18"/>
      <c r="UAP706" s="18"/>
      <c r="UAQ706" s="18"/>
      <c r="UAR706" s="18"/>
      <c r="UAS706" s="18"/>
      <c r="UAT706" s="18"/>
      <c r="UAU706" s="18"/>
      <c r="UAV706" s="18"/>
      <c r="UAW706" s="18"/>
      <c r="UAX706" s="18"/>
      <c r="UAY706" s="18"/>
      <c r="UAZ706" s="18"/>
      <c r="UBA706" s="18"/>
      <c r="UBB706" s="18"/>
      <c r="UBC706" s="18"/>
      <c r="UBD706" s="18"/>
      <c r="UBE706" s="18"/>
      <c r="UBF706" s="18"/>
      <c r="UBG706" s="18"/>
      <c r="UBH706" s="18"/>
      <c r="UBI706" s="18"/>
      <c r="UBJ706" s="18"/>
      <c r="UBK706" s="18"/>
      <c r="UBL706" s="18"/>
      <c r="UBM706" s="18"/>
      <c r="UBN706" s="18"/>
      <c r="UBO706" s="18"/>
      <c r="UBP706" s="18"/>
      <c r="UBQ706" s="18"/>
      <c r="UBR706" s="18"/>
      <c r="UBS706" s="18"/>
      <c r="UBT706" s="18"/>
      <c r="UBU706" s="18"/>
      <c r="UBV706" s="18"/>
      <c r="UBW706" s="18"/>
      <c r="UBX706" s="18"/>
      <c r="UBY706" s="18"/>
      <c r="UBZ706" s="18"/>
      <c r="UCA706" s="18"/>
      <c r="UCB706" s="18"/>
      <c r="UCC706" s="18"/>
      <c r="UCD706" s="18"/>
      <c r="UCE706" s="18"/>
      <c r="UCF706" s="18"/>
      <c r="UCG706" s="18"/>
      <c r="UCH706" s="18"/>
      <c r="UCI706" s="18"/>
      <c r="UCJ706" s="18"/>
      <c r="UCK706" s="18"/>
      <c r="UCL706" s="18"/>
      <c r="UCM706" s="18"/>
      <c r="UCN706" s="18"/>
      <c r="UCO706" s="18"/>
      <c r="UCP706" s="18"/>
      <c r="UCQ706" s="18"/>
      <c r="UCR706" s="18"/>
      <c r="UCS706" s="18"/>
      <c r="UCT706" s="18"/>
      <c r="UCU706" s="18"/>
      <c r="UCV706" s="18"/>
      <c r="UCW706" s="18"/>
      <c r="UCX706" s="18"/>
      <c r="UCY706" s="18"/>
      <c r="UCZ706" s="18"/>
      <c r="UDA706" s="18"/>
      <c r="UDB706" s="18"/>
      <c r="UDC706" s="18"/>
      <c r="UDD706" s="18"/>
      <c r="UDE706" s="18"/>
      <c r="UDF706" s="18"/>
      <c r="UDG706" s="18"/>
      <c r="UDH706" s="18"/>
      <c r="UDI706" s="18"/>
      <c r="UDJ706" s="18"/>
      <c r="UDK706" s="18"/>
      <c r="UDL706" s="18"/>
      <c r="UDM706" s="18"/>
      <c r="UDN706" s="18"/>
      <c r="UDO706" s="18"/>
      <c r="UDP706" s="18"/>
      <c r="UDQ706" s="18"/>
      <c r="UDR706" s="18"/>
      <c r="UDS706" s="18"/>
      <c r="UDT706" s="18"/>
      <c r="UDU706" s="18"/>
      <c r="UDV706" s="18"/>
      <c r="UDW706" s="18"/>
      <c r="UDX706" s="18"/>
      <c r="UDY706" s="18"/>
      <c r="UDZ706" s="18"/>
      <c r="UEA706" s="18"/>
      <c r="UEB706" s="18"/>
      <c r="UEC706" s="18"/>
      <c r="UED706" s="18"/>
      <c r="UEE706" s="18"/>
      <c r="UEF706" s="18"/>
      <c r="UEG706" s="18"/>
      <c r="UEH706" s="18"/>
      <c r="UEI706" s="18"/>
      <c r="UEJ706" s="18"/>
      <c r="UEK706" s="18"/>
      <c r="UEL706" s="18"/>
      <c r="UEM706" s="18"/>
      <c r="UEN706" s="18"/>
      <c r="UEO706" s="18"/>
      <c r="UEP706" s="18"/>
      <c r="UEQ706" s="18"/>
      <c r="UER706" s="18"/>
      <c r="UES706" s="18"/>
      <c r="UET706" s="18"/>
      <c r="UEU706" s="18"/>
      <c r="UEV706" s="18"/>
      <c r="UEW706" s="18"/>
      <c r="UEX706" s="18"/>
      <c r="UEY706" s="18"/>
      <c r="UEZ706" s="18"/>
      <c r="UFA706" s="18"/>
      <c r="UFB706" s="18"/>
      <c r="UFC706" s="18"/>
      <c r="UFD706" s="18"/>
      <c r="UFE706" s="18"/>
      <c r="UFF706" s="18"/>
      <c r="UFG706" s="18"/>
      <c r="UFH706" s="18"/>
      <c r="UFI706" s="18"/>
      <c r="UFJ706" s="18"/>
      <c r="UFK706" s="18"/>
      <c r="UFL706" s="18"/>
      <c r="UFM706" s="18"/>
      <c r="UFN706" s="18"/>
      <c r="UFO706" s="18"/>
      <c r="UFP706" s="18"/>
      <c r="UFQ706" s="18"/>
      <c r="UFR706" s="18"/>
      <c r="UFS706" s="18"/>
      <c r="UFT706" s="18"/>
      <c r="UFU706" s="18"/>
      <c r="UFV706" s="18"/>
      <c r="UFW706" s="18"/>
      <c r="UFX706" s="18"/>
      <c r="UFY706" s="18"/>
      <c r="UFZ706" s="18"/>
      <c r="UGA706" s="18"/>
      <c r="UGB706" s="18"/>
      <c r="UGC706" s="18"/>
      <c r="UGD706" s="18"/>
      <c r="UGE706" s="18"/>
      <c r="UGF706" s="18"/>
      <c r="UGG706" s="18"/>
      <c r="UGH706" s="18"/>
      <c r="UGI706" s="18"/>
      <c r="UGJ706" s="18"/>
      <c r="UGK706" s="18"/>
      <c r="UGL706" s="18"/>
      <c r="UGM706" s="18"/>
      <c r="UGN706" s="18"/>
      <c r="UGO706" s="18"/>
      <c r="UGP706" s="18"/>
      <c r="UGQ706" s="18"/>
      <c r="UGR706" s="18"/>
      <c r="UGS706" s="18"/>
      <c r="UGT706" s="18"/>
      <c r="UGU706" s="18"/>
      <c r="UGV706" s="18"/>
      <c r="UGW706" s="18"/>
      <c r="UGX706" s="18"/>
      <c r="UGY706" s="18"/>
      <c r="UGZ706" s="18"/>
      <c r="UHA706" s="18"/>
      <c r="UHB706" s="18"/>
      <c r="UHC706" s="18"/>
      <c r="UHD706" s="18"/>
      <c r="UHE706" s="18"/>
      <c r="UHF706" s="18"/>
      <c r="UHG706" s="18"/>
      <c r="UHH706" s="18"/>
      <c r="UHI706" s="18"/>
      <c r="UHJ706" s="18"/>
      <c r="UHK706" s="18"/>
      <c r="UHL706" s="18"/>
      <c r="UHM706" s="18"/>
      <c r="UHN706" s="18"/>
      <c r="UHO706" s="18"/>
      <c r="UHP706" s="18"/>
      <c r="UHQ706" s="18"/>
      <c r="UHR706" s="18"/>
      <c r="UHS706" s="18"/>
      <c r="UHT706" s="18"/>
      <c r="UHU706" s="18"/>
      <c r="UHV706" s="18"/>
      <c r="UHW706" s="18"/>
      <c r="UHX706" s="18"/>
      <c r="UHY706" s="18"/>
      <c r="UHZ706" s="18"/>
      <c r="UIA706" s="18"/>
      <c r="UIB706" s="18"/>
      <c r="UIC706" s="18"/>
      <c r="UID706" s="18"/>
      <c r="UIE706" s="18"/>
      <c r="UIF706" s="18"/>
      <c r="UIG706" s="18"/>
      <c r="UIH706" s="18"/>
      <c r="UII706" s="18"/>
      <c r="UIJ706" s="18"/>
      <c r="UIK706" s="18"/>
      <c r="UIL706" s="18"/>
      <c r="UIM706" s="18"/>
      <c r="UIN706" s="18"/>
      <c r="UIO706" s="18"/>
      <c r="UIP706" s="18"/>
      <c r="UIQ706" s="18"/>
      <c r="UIR706" s="18"/>
      <c r="UIS706" s="18"/>
      <c r="UIT706" s="18"/>
      <c r="UIU706" s="18"/>
      <c r="UIV706" s="18"/>
      <c r="UIW706" s="18"/>
      <c r="UIX706" s="18"/>
      <c r="UIY706" s="18"/>
      <c r="UIZ706" s="18"/>
      <c r="UJA706" s="18"/>
      <c r="UJB706" s="18"/>
      <c r="UJC706" s="18"/>
      <c r="UJD706" s="18"/>
      <c r="UJE706" s="18"/>
      <c r="UJF706" s="18"/>
      <c r="UJG706" s="18"/>
      <c r="UJH706" s="18"/>
      <c r="UJI706" s="18"/>
      <c r="UJJ706" s="18"/>
      <c r="UJK706" s="18"/>
      <c r="UJL706" s="18"/>
      <c r="UJM706" s="18"/>
      <c r="UJN706" s="18"/>
      <c r="UJO706" s="18"/>
      <c r="UJP706" s="18"/>
      <c r="UJQ706" s="18"/>
      <c r="UJR706" s="18"/>
      <c r="UJS706" s="18"/>
      <c r="UJT706" s="18"/>
      <c r="UJU706" s="18"/>
      <c r="UJV706" s="18"/>
      <c r="UJW706" s="18"/>
      <c r="UJX706" s="18"/>
      <c r="UJY706" s="18"/>
      <c r="UJZ706" s="18"/>
      <c r="UKA706" s="18"/>
      <c r="UKB706" s="18"/>
      <c r="UKC706" s="18"/>
      <c r="UKD706" s="18"/>
      <c r="UKE706" s="18"/>
      <c r="UKF706" s="18"/>
      <c r="UKG706" s="18"/>
      <c r="UKH706" s="18"/>
      <c r="UKI706" s="18"/>
      <c r="UKJ706" s="18"/>
      <c r="UKK706" s="18"/>
      <c r="UKL706" s="18"/>
      <c r="UKM706" s="18"/>
      <c r="UKN706" s="18"/>
      <c r="UKO706" s="18"/>
      <c r="UKP706" s="18"/>
      <c r="UKQ706" s="18"/>
      <c r="UKR706" s="18"/>
      <c r="UKS706" s="18"/>
      <c r="UKT706" s="18"/>
      <c r="UKU706" s="18"/>
      <c r="UKV706" s="18"/>
      <c r="UKW706" s="18"/>
      <c r="UKX706" s="18"/>
      <c r="UKY706" s="18"/>
      <c r="UKZ706" s="18"/>
      <c r="ULA706" s="18"/>
      <c r="ULB706" s="18"/>
      <c r="ULC706" s="18"/>
      <c r="ULD706" s="18"/>
      <c r="ULE706" s="18"/>
      <c r="ULF706" s="18"/>
      <c r="ULG706" s="18"/>
      <c r="ULH706" s="18"/>
      <c r="ULI706" s="18"/>
      <c r="ULJ706" s="18"/>
      <c r="ULK706" s="18"/>
      <c r="ULL706" s="18"/>
      <c r="ULM706" s="18"/>
      <c r="ULN706" s="18"/>
      <c r="ULO706" s="18"/>
      <c r="ULP706" s="18"/>
      <c r="ULQ706" s="18"/>
      <c r="ULR706" s="18"/>
      <c r="ULS706" s="18"/>
      <c r="ULT706" s="18"/>
      <c r="ULU706" s="18"/>
      <c r="ULV706" s="18"/>
      <c r="ULW706" s="18"/>
      <c r="ULX706" s="18"/>
      <c r="ULY706" s="18"/>
      <c r="ULZ706" s="18"/>
      <c r="UMA706" s="18"/>
      <c r="UMB706" s="18"/>
      <c r="UMC706" s="18"/>
      <c r="UMD706" s="18"/>
      <c r="UME706" s="18"/>
      <c r="UMF706" s="18"/>
      <c r="UMG706" s="18"/>
      <c r="UMH706" s="18"/>
      <c r="UMI706" s="18"/>
      <c r="UMJ706" s="18"/>
      <c r="UMK706" s="18"/>
      <c r="UML706" s="18"/>
      <c r="UMM706" s="18"/>
      <c r="UMN706" s="18"/>
      <c r="UMO706" s="18"/>
      <c r="UMP706" s="18"/>
      <c r="UMQ706" s="18"/>
      <c r="UMR706" s="18"/>
      <c r="UMS706" s="18"/>
      <c r="UMT706" s="18"/>
      <c r="UMU706" s="18"/>
      <c r="UMV706" s="18"/>
      <c r="UMW706" s="18"/>
      <c r="UMX706" s="18"/>
      <c r="UMY706" s="18"/>
      <c r="UMZ706" s="18"/>
      <c r="UNA706" s="18"/>
      <c r="UNB706" s="18"/>
      <c r="UNC706" s="18"/>
      <c r="UND706" s="18"/>
      <c r="UNE706" s="18"/>
      <c r="UNF706" s="18"/>
      <c r="UNG706" s="18"/>
      <c r="UNH706" s="18"/>
      <c r="UNI706" s="18"/>
      <c r="UNJ706" s="18"/>
      <c r="UNK706" s="18"/>
      <c r="UNL706" s="18"/>
      <c r="UNM706" s="18"/>
      <c r="UNN706" s="18"/>
      <c r="UNO706" s="18"/>
      <c r="UNP706" s="18"/>
      <c r="UNQ706" s="18"/>
      <c r="UNR706" s="18"/>
      <c r="UNS706" s="18"/>
      <c r="UNT706" s="18"/>
      <c r="UNU706" s="18"/>
      <c r="UNV706" s="18"/>
      <c r="UNW706" s="18"/>
      <c r="UNX706" s="18"/>
      <c r="UNY706" s="18"/>
      <c r="UNZ706" s="18"/>
      <c r="UOA706" s="18"/>
      <c r="UOB706" s="18"/>
      <c r="UOC706" s="18"/>
      <c r="UOD706" s="18"/>
      <c r="UOE706" s="18"/>
      <c r="UOF706" s="18"/>
      <c r="UOG706" s="18"/>
      <c r="UOH706" s="18"/>
      <c r="UOI706" s="18"/>
      <c r="UOJ706" s="18"/>
      <c r="UOK706" s="18"/>
      <c r="UOL706" s="18"/>
      <c r="UOM706" s="18"/>
      <c r="UON706" s="18"/>
      <c r="UOO706" s="18"/>
      <c r="UOP706" s="18"/>
      <c r="UOQ706" s="18"/>
      <c r="UOR706" s="18"/>
      <c r="UOS706" s="18"/>
      <c r="UOT706" s="18"/>
      <c r="UOU706" s="18"/>
      <c r="UOV706" s="18"/>
      <c r="UOW706" s="18"/>
      <c r="UOX706" s="18"/>
      <c r="UOY706" s="18"/>
      <c r="UOZ706" s="18"/>
      <c r="UPA706" s="18"/>
      <c r="UPB706" s="18"/>
      <c r="UPC706" s="18"/>
      <c r="UPD706" s="18"/>
      <c r="UPE706" s="18"/>
      <c r="UPF706" s="18"/>
      <c r="UPG706" s="18"/>
      <c r="UPH706" s="18"/>
      <c r="UPI706" s="18"/>
      <c r="UPJ706" s="18"/>
      <c r="UPK706" s="18"/>
      <c r="UPL706" s="18"/>
      <c r="UPM706" s="18"/>
      <c r="UPN706" s="18"/>
      <c r="UPO706" s="18"/>
      <c r="UPP706" s="18"/>
      <c r="UPQ706" s="18"/>
      <c r="UPR706" s="18"/>
      <c r="UPS706" s="18"/>
      <c r="UPT706" s="18"/>
      <c r="UPU706" s="18"/>
      <c r="UPV706" s="18"/>
      <c r="UPW706" s="18"/>
      <c r="UPX706" s="18"/>
      <c r="UPY706" s="18"/>
      <c r="UPZ706" s="18"/>
      <c r="UQA706" s="18"/>
      <c r="UQB706" s="18"/>
      <c r="UQC706" s="18"/>
      <c r="UQD706" s="18"/>
      <c r="UQE706" s="18"/>
      <c r="UQF706" s="18"/>
      <c r="UQG706" s="18"/>
      <c r="UQH706" s="18"/>
      <c r="UQI706" s="18"/>
      <c r="UQJ706" s="18"/>
      <c r="UQK706" s="18"/>
      <c r="UQL706" s="18"/>
      <c r="UQM706" s="18"/>
      <c r="UQN706" s="18"/>
      <c r="UQO706" s="18"/>
      <c r="UQP706" s="18"/>
      <c r="UQQ706" s="18"/>
      <c r="UQR706" s="18"/>
      <c r="UQS706" s="18"/>
      <c r="UQT706" s="18"/>
      <c r="UQU706" s="18"/>
      <c r="UQV706" s="18"/>
      <c r="UQW706" s="18"/>
      <c r="UQX706" s="18"/>
      <c r="UQY706" s="18"/>
      <c r="UQZ706" s="18"/>
      <c r="URA706" s="18"/>
      <c r="URB706" s="18"/>
      <c r="URC706" s="18"/>
      <c r="URD706" s="18"/>
      <c r="URE706" s="18"/>
      <c r="URF706" s="18"/>
      <c r="URG706" s="18"/>
      <c r="URH706" s="18"/>
      <c r="URI706" s="18"/>
      <c r="URJ706" s="18"/>
      <c r="URK706" s="18"/>
      <c r="URL706" s="18"/>
      <c r="URM706" s="18"/>
      <c r="URN706" s="18"/>
      <c r="URO706" s="18"/>
      <c r="URP706" s="18"/>
      <c r="URQ706" s="18"/>
      <c r="URR706" s="18"/>
      <c r="URS706" s="18"/>
      <c r="URT706" s="18"/>
      <c r="URU706" s="18"/>
      <c r="URV706" s="18"/>
      <c r="URW706" s="18"/>
      <c r="URX706" s="18"/>
      <c r="URY706" s="18"/>
      <c r="URZ706" s="18"/>
      <c r="USA706" s="18"/>
      <c r="USB706" s="18"/>
      <c r="USC706" s="18"/>
      <c r="USD706" s="18"/>
      <c r="USE706" s="18"/>
      <c r="USF706" s="18"/>
      <c r="USG706" s="18"/>
      <c r="USH706" s="18"/>
      <c r="USI706" s="18"/>
      <c r="USJ706" s="18"/>
      <c r="USK706" s="18"/>
      <c r="USL706" s="18"/>
      <c r="USM706" s="18"/>
      <c r="USN706" s="18"/>
      <c r="USO706" s="18"/>
      <c r="USP706" s="18"/>
      <c r="USQ706" s="18"/>
      <c r="USR706" s="18"/>
      <c r="USS706" s="18"/>
      <c r="UST706" s="18"/>
      <c r="USU706" s="18"/>
      <c r="USV706" s="18"/>
      <c r="USW706" s="18"/>
      <c r="USX706" s="18"/>
      <c r="USY706" s="18"/>
      <c r="USZ706" s="18"/>
      <c r="UTA706" s="18"/>
      <c r="UTB706" s="18"/>
      <c r="UTC706" s="18"/>
      <c r="UTD706" s="18"/>
      <c r="UTE706" s="18"/>
      <c r="UTF706" s="18"/>
      <c r="UTG706" s="18"/>
      <c r="UTH706" s="18"/>
      <c r="UTI706" s="18"/>
      <c r="UTJ706" s="18"/>
      <c r="UTK706" s="18"/>
      <c r="UTL706" s="18"/>
      <c r="UTM706" s="18"/>
      <c r="UTN706" s="18"/>
      <c r="UTO706" s="18"/>
      <c r="UTP706" s="18"/>
      <c r="UTQ706" s="18"/>
      <c r="UTR706" s="18"/>
      <c r="UTS706" s="18"/>
      <c r="UTT706" s="18"/>
      <c r="UTU706" s="18"/>
      <c r="UTV706" s="18"/>
      <c r="UTW706" s="18"/>
      <c r="UTX706" s="18"/>
      <c r="UTY706" s="18"/>
      <c r="UTZ706" s="18"/>
      <c r="UUA706" s="18"/>
      <c r="UUB706" s="18"/>
      <c r="UUC706" s="18"/>
      <c r="UUD706" s="18"/>
      <c r="UUE706" s="18"/>
      <c r="UUF706" s="18"/>
      <c r="UUG706" s="18"/>
      <c r="UUH706" s="18"/>
      <c r="UUI706" s="18"/>
      <c r="UUJ706" s="18"/>
      <c r="UUK706" s="18"/>
      <c r="UUL706" s="18"/>
      <c r="UUM706" s="18"/>
      <c r="UUN706" s="18"/>
      <c r="UUO706" s="18"/>
      <c r="UUP706" s="18"/>
      <c r="UUQ706" s="18"/>
      <c r="UUR706" s="18"/>
      <c r="UUS706" s="18"/>
      <c r="UUT706" s="18"/>
      <c r="UUU706" s="18"/>
      <c r="UUV706" s="18"/>
      <c r="UUW706" s="18"/>
      <c r="UUX706" s="18"/>
      <c r="UUY706" s="18"/>
      <c r="UUZ706" s="18"/>
      <c r="UVA706" s="18"/>
      <c r="UVB706" s="18"/>
      <c r="UVC706" s="18"/>
      <c r="UVD706" s="18"/>
      <c r="UVE706" s="18"/>
      <c r="UVF706" s="18"/>
      <c r="UVG706" s="18"/>
      <c r="UVH706" s="18"/>
      <c r="UVI706" s="18"/>
      <c r="UVJ706" s="18"/>
      <c r="UVK706" s="18"/>
      <c r="UVL706" s="18"/>
      <c r="UVM706" s="18"/>
      <c r="UVN706" s="18"/>
      <c r="UVO706" s="18"/>
      <c r="UVP706" s="18"/>
      <c r="UVQ706" s="18"/>
      <c r="UVR706" s="18"/>
      <c r="UVS706" s="18"/>
      <c r="UVT706" s="18"/>
      <c r="UVU706" s="18"/>
      <c r="UVV706" s="18"/>
      <c r="UVW706" s="18"/>
      <c r="UVX706" s="18"/>
      <c r="UVY706" s="18"/>
      <c r="UVZ706" s="18"/>
      <c r="UWA706" s="18"/>
      <c r="UWB706" s="18"/>
      <c r="UWC706" s="18"/>
      <c r="UWD706" s="18"/>
      <c r="UWE706" s="18"/>
      <c r="UWF706" s="18"/>
      <c r="UWG706" s="18"/>
      <c r="UWH706" s="18"/>
      <c r="UWI706" s="18"/>
      <c r="UWJ706" s="18"/>
      <c r="UWK706" s="18"/>
      <c r="UWL706" s="18"/>
      <c r="UWM706" s="18"/>
      <c r="UWN706" s="18"/>
      <c r="UWO706" s="18"/>
      <c r="UWP706" s="18"/>
      <c r="UWQ706" s="18"/>
      <c r="UWR706" s="18"/>
      <c r="UWS706" s="18"/>
      <c r="UWT706" s="18"/>
      <c r="UWU706" s="18"/>
      <c r="UWV706" s="18"/>
      <c r="UWW706" s="18"/>
      <c r="UWX706" s="18"/>
      <c r="UWY706" s="18"/>
      <c r="UWZ706" s="18"/>
      <c r="UXA706" s="18"/>
      <c r="UXB706" s="18"/>
      <c r="UXC706" s="18"/>
      <c r="UXD706" s="18"/>
      <c r="UXE706" s="18"/>
      <c r="UXF706" s="18"/>
      <c r="UXG706" s="18"/>
      <c r="UXH706" s="18"/>
      <c r="UXI706" s="18"/>
      <c r="UXJ706" s="18"/>
      <c r="UXK706" s="18"/>
      <c r="UXL706" s="18"/>
      <c r="UXM706" s="18"/>
      <c r="UXN706" s="18"/>
      <c r="UXO706" s="18"/>
      <c r="UXP706" s="18"/>
      <c r="UXQ706" s="18"/>
      <c r="UXR706" s="18"/>
      <c r="UXS706" s="18"/>
      <c r="UXT706" s="18"/>
      <c r="UXU706" s="18"/>
      <c r="UXV706" s="18"/>
      <c r="UXW706" s="18"/>
      <c r="UXX706" s="18"/>
      <c r="UXY706" s="18"/>
      <c r="UXZ706" s="18"/>
      <c r="UYA706" s="18"/>
      <c r="UYB706" s="18"/>
      <c r="UYC706" s="18"/>
      <c r="UYD706" s="18"/>
      <c r="UYE706" s="18"/>
      <c r="UYF706" s="18"/>
      <c r="UYG706" s="18"/>
      <c r="UYH706" s="18"/>
      <c r="UYI706" s="18"/>
      <c r="UYJ706" s="18"/>
      <c r="UYK706" s="18"/>
      <c r="UYL706" s="18"/>
      <c r="UYM706" s="18"/>
      <c r="UYN706" s="18"/>
      <c r="UYO706" s="18"/>
      <c r="UYP706" s="18"/>
      <c r="UYQ706" s="18"/>
      <c r="UYR706" s="18"/>
      <c r="UYS706" s="18"/>
      <c r="UYT706" s="18"/>
      <c r="UYU706" s="18"/>
      <c r="UYV706" s="18"/>
      <c r="UYW706" s="18"/>
      <c r="UYX706" s="18"/>
      <c r="UYY706" s="18"/>
      <c r="UYZ706" s="18"/>
      <c r="UZA706" s="18"/>
      <c r="UZB706" s="18"/>
      <c r="UZC706" s="18"/>
      <c r="UZD706" s="18"/>
      <c r="UZE706" s="18"/>
      <c r="UZF706" s="18"/>
      <c r="UZG706" s="18"/>
      <c r="UZH706" s="18"/>
      <c r="UZI706" s="18"/>
      <c r="UZJ706" s="18"/>
      <c r="UZK706" s="18"/>
      <c r="UZL706" s="18"/>
      <c r="UZM706" s="18"/>
      <c r="UZN706" s="18"/>
      <c r="UZO706" s="18"/>
      <c r="UZP706" s="18"/>
      <c r="UZQ706" s="18"/>
      <c r="UZR706" s="18"/>
      <c r="UZS706" s="18"/>
      <c r="UZT706" s="18"/>
      <c r="UZU706" s="18"/>
      <c r="UZV706" s="18"/>
      <c r="UZW706" s="18"/>
      <c r="UZX706" s="18"/>
      <c r="UZY706" s="18"/>
      <c r="UZZ706" s="18"/>
      <c r="VAA706" s="18"/>
      <c r="VAB706" s="18"/>
      <c r="VAC706" s="18"/>
      <c r="VAD706" s="18"/>
      <c r="VAE706" s="18"/>
      <c r="VAF706" s="18"/>
      <c r="VAG706" s="18"/>
      <c r="VAH706" s="18"/>
      <c r="VAI706" s="18"/>
      <c r="VAJ706" s="18"/>
      <c r="VAK706" s="18"/>
      <c r="VAL706" s="18"/>
      <c r="VAM706" s="18"/>
      <c r="VAN706" s="18"/>
      <c r="VAO706" s="18"/>
      <c r="VAP706" s="18"/>
      <c r="VAQ706" s="18"/>
      <c r="VAR706" s="18"/>
      <c r="VAS706" s="18"/>
      <c r="VAT706" s="18"/>
      <c r="VAU706" s="18"/>
      <c r="VAV706" s="18"/>
      <c r="VAW706" s="18"/>
      <c r="VAX706" s="18"/>
      <c r="VAY706" s="18"/>
      <c r="VAZ706" s="18"/>
      <c r="VBA706" s="18"/>
      <c r="VBB706" s="18"/>
      <c r="VBC706" s="18"/>
      <c r="VBD706" s="18"/>
      <c r="VBE706" s="18"/>
      <c r="VBF706" s="18"/>
      <c r="VBG706" s="18"/>
      <c r="VBH706" s="18"/>
      <c r="VBI706" s="18"/>
      <c r="VBJ706" s="18"/>
      <c r="VBK706" s="18"/>
      <c r="VBL706" s="18"/>
      <c r="VBM706" s="18"/>
      <c r="VBN706" s="18"/>
      <c r="VBO706" s="18"/>
      <c r="VBP706" s="18"/>
      <c r="VBQ706" s="18"/>
      <c r="VBR706" s="18"/>
      <c r="VBS706" s="18"/>
      <c r="VBT706" s="18"/>
      <c r="VBU706" s="18"/>
      <c r="VBV706" s="18"/>
      <c r="VBW706" s="18"/>
      <c r="VBX706" s="18"/>
      <c r="VBY706" s="18"/>
      <c r="VBZ706" s="18"/>
      <c r="VCA706" s="18"/>
      <c r="VCB706" s="18"/>
      <c r="VCC706" s="18"/>
      <c r="VCD706" s="18"/>
      <c r="VCE706" s="18"/>
      <c r="VCF706" s="18"/>
      <c r="VCG706" s="18"/>
      <c r="VCH706" s="18"/>
      <c r="VCI706" s="18"/>
      <c r="VCJ706" s="18"/>
      <c r="VCK706" s="18"/>
      <c r="VCL706" s="18"/>
      <c r="VCM706" s="18"/>
      <c r="VCN706" s="18"/>
      <c r="VCO706" s="18"/>
      <c r="VCP706" s="18"/>
      <c r="VCQ706" s="18"/>
      <c r="VCR706" s="18"/>
      <c r="VCS706" s="18"/>
      <c r="VCT706" s="18"/>
      <c r="VCU706" s="18"/>
      <c r="VCV706" s="18"/>
      <c r="VCW706" s="18"/>
      <c r="VCX706" s="18"/>
      <c r="VCY706" s="18"/>
      <c r="VCZ706" s="18"/>
      <c r="VDA706" s="18"/>
      <c r="VDB706" s="18"/>
      <c r="VDC706" s="18"/>
      <c r="VDD706" s="18"/>
      <c r="VDE706" s="18"/>
      <c r="VDF706" s="18"/>
      <c r="VDG706" s="18"/>
      <c r="VDH706" s="18"/>
      <c r="VDI706" s="18"/>
      <c r="VDJ706" s="18"/>
      <c r="VDK706" s="18"/>
      <c r="VDL706" s="18"/>
      <c r="VDM706" s="18"/>
      <c r="VDN706" s="18"/>
      <c r="VDO706" s="18"/>
      <c r="VDP706" s="18"/>
      <c r="VDQ706" s="18"/>
      <c r="VDR706" s="18"/>
      <c r="VDS706" s="18"/>
      <c r="VDT706" s="18"/>
      <c r="VDU706" s="18"/>
      <c r="VDV706" s="18"/>
      <c r="VDW706" s="18"/>
      <c r="VDX706" s="18"/>
      <c r="VDY706" s="18"/>
      <c r="VDZ706" s="18"/>
      <c r="VEA706" s="18"/>
      <c r="VEB706" s="18"/>
      <c r="VEC706" s="18"/>
      <c r="VED706" s="18"/>
      <c r="VEE706" s="18"/>
      <c r="VEF706" s="18"/>
      <c r="VEG706" s="18"/>
      <c r="VEH706" s="18"/>
      <c r="VEI706" s="18"/>
      <c r="VEJ706" s="18"/>
      <c r="VEK706" s="18"/>
      <c r="VEL706" s="18"/>
      <c r="VEM706" s="18"/>
      <c r="VEN706" s="18"/>
      <c r="VEO706" s="18"/>
      <c r="VEP706" s="18"/>
      <c r="VEQ706" s="18"/>
      <c r="VER706" s="18"/>
      <c r="VES706" s="18"/>
      <c r="VET706" s="18"/>
      <c r="VEU706" s="18"/>
      <c r="VEV706" s="18"/>
      <c r="VEW706" s="18"/>
      <c r="VEX706" s="18"/>
      <c r="VEY706" s="18"/>
      <c r="VEZ706" s="18"/>
      <c r="VFA706" s="18"/>
      <c r="VFB706" s="18"/>
      <c r="VFC706" s="18"/>
      <c r="VFD706" s="18"/>
      <c r="VFE706" s="18"/>
      <c r="VFF706" s="18"/>
      <c r="VFG706" s="18"/>
      <c r="VFH706" s="18"/>
      <c r="VFI706" s="18"/>
      <c r="VFJ706" s="18"/>
      <c r="VFK706" s="18"/>
      <c r="VFL706" s="18"/>
      <c r="VFM706" s="18"/>
      <c r="VFN706" s="18"/>
      <c r="VFO706" s="18"/>
      <c r="VFP706" s="18"/>
      <c r="VFQ706" s="18"/>
      <c r="VFR706" s="18"/>
      <c r="VFS706" s="18"/>
      <c r="VFT706" s="18"/>
      <c r="VFU706" s="18"/>
      <c r="VFV706" s="18"/>
      <c r="VFW706" s="18"/>
      <c r="VFX706" s="18"/>
      <c r="VFY706" s="18"/>
      <c r="VFZ706" s="18"/>
      <c r="VGA706" s="18"/>
      <c r="VGB706" s="18"/>
      <c r="VGC706" s="18"/>
      <c r="VGD706" s="18"/>
      <c r="VGE706" s="18"/>
      <c r="VGF706" s="18"/>
      <c r="VGG706" s="18"/>
      <c r="VGH706" s="18"/>
      <c r="VGI706" s="18"/>
      <c r="VGJ706" s="18"/>
      <c r="VGK706" s="18"/>
      <c r="VGL706" s="18"/>
      <c r="VGM706" s="18"/>
      <c r="VGN706" s="18"/>
      <c r="VGO706" s="18"/>
      <c r="VGP706" s="18"/>
      <c r="VGQ706" s="18"/>
      <c r="VGR706" s="18"/>
      <c r="VGS706" s="18"/>
      <c r="VGT706" s="18"/>
      <c r="VGU706" s="18"/>
      <c r="VGV706" s="18"/>
      <c r="VGW706" s="18"/>
      <c r="VGX706" s="18"/>
      <c r="VGY706" s="18"/>
      <c r="VGZ706" s="18"/>
      <c r="VHA706" s="18"/>
      <c r="VHB706" s="18"/>
      <c r="VHC706" s="18"/>
      <c r="VHD706" s="18"/>
      <c r="VHE706" s="18"/>
      <c r="VHF706" s="18"/>
      <c r="VHG706" s="18"/>
      <c r="VHH706" s="18"/>
      <c r="VHI706" s="18"/>
      <c r="VHJ706" s="18"/>
      <c r="VHK706" s="18"/>
      <c r="VHL706" s="18"/>
      <c r="VHM706" s="18"/>
      <c r="VHN706" s="18"/>
      <c r="VHO706" s="18"/>
      <c r="VHP706" s="18"/>
      <c r="VHQ706" s="18"/>
      <c r="VHR706" s="18"/>
      <c r="VHS706" s="18"/>
      <c r="VHT706" s="18"/>
      <c r="VHU706" s="18"/>
      <c r="VHV706" s="18"/>
      <c r="VHW706" s="18"/>
      <c r="VHX706" s="18"/>
      <c r="VHY706" s="18"/>
      <c r="VHZ706" s="18"/>
      <c r="VIA706" s="18"/>
      <c r="VIB706" s="18"/>
      <c r="VIC706" s="18"/>
      <c r="VID706" s="18"/>
      <c r="VIE706" s="18"/>
      <c r="VIF706" s="18"/>
      <c r="VIG706" s="18"/>
      <c r="VIH706" s="18"/>
      <c r="VII706" s="18"/>
      <c r="VIJ706" s="18"/>
      <c r="VIK706" s="18"/>
      <c r="VIL706" s="18"/>
      <c r="VIM706" s="18"/>
      <c r="VIN706" s="18"/>
      <c r="VIO706" s="18"/>
      <c r="VIP706" s="18"/>
      <c r="VIQ706" s="18"/>
      <c r="VIR706" s="18"/>
      <c r="VIS706" s="18"/>
      <c r="VIT706" s="18"/>
      <c r="VIU706" s="18"/>
      <c r="VIV706" s="18"/>
      <c r="VIW706" s="18"/>
      <c r="VIX706" s="18"/>
      <c r="VIY706" s="18"/>
      <c r="VIZ706" s="18"/>
      <c r="VJA706" s="18"/>
      <c r="VJB706" s="18"/>
      <c r="VJC706" s="18"/>
      <c r="VJD706" s="18"/>
      <c r="VJE706" s="18"/>
      <c r="VJF706" s="18"/>
      <c r="VJG706" s="18"/>
      <c r="VJH706" s="18"/>
      <c r="VJI706" s="18"/>
      <c r="VJJ706" s="18"/>
      <c r="VJK706" s="18"/>
      <c r="VJL706" s="18"/>
      <c r="VJM706" s="18"/>
      <c r="VJN706" s="18"/>
      <c r="VJO706" s="18"/>
      <c r="VJP706" s="18"/>
      <c r="VJQ706" s="18"/>
      <c r="VJR706" s="18"/>
      <c r="VJS706" s="18"/>
      <c r="VJT706" s="18"/>
      <c r="VJU706" s="18"/>
      <c r="VJV706" s="18"/>
      <c r="VJW706" s="18"/>
      <c r="VJX706" s="18"/>
      <c r="VJY706" s="18"/>
      <c r="VJZ706" s="18"/>
      <c r="VKA706" s="18"/>
      <c r="VKB706" s="18"/>
      <c r="VKC706" s="18"/>
      <c r="VKD706" s="18"/>
      <c r="VKE706" s="18"/>
      <c r="VKF706" s="18"/>
      <c r="VKG706" s="18"/>
      <c r="VKH706" s="18"/>
      <c r="VKI706" s="18"/>
      <c r="VKJ706" s="18"/>
      <c r="VKK706" s="18"/>
      <c r="VKL706" s="18"/>
      <c r="VKM706" s="18"/>
      <c r="VKN706" s="18"/>
      <c r="VKO706" s="18"/>
      <c r="VKP706" s="18"/>
      <c r="VKQ706" s="18"/>
      <c r="VKR706" s="18"/>
      <c r="VKS706" s="18"/>
      <c r="VKT706" s="18"/>
      <c r="VKU706" s="18"/>
      <c r="VKV706" s="18"/>
      <c r="VKW706" s="18"/>
      <c r="VKX706" s="18"/>
      <c r="VKY706" s="18"/>
      <c r="VKZ706" s="18"/>
      <c r="VLA706" s="18"/>
      <c r="VLB706" s="18"/>
      <c r="VLC706" s="18"/>
      <c r="VLD706" s="18"/>
      <c r="VLE706" s="18"/>
      <c r="VLF706" s="18"/>
      <c r="VLG706" s="18"/>
      <c r="VLH706" s="18"/>
      <c r="VLI706" s="18"/>
      <c r="VLJ706" s="18"/>
      <c r="VLK706" s="18"/>
      <c r="VLL706" s="18"/>
      <c r="VLM706" s="18"/>
      <c r="VLN706" s="18"/>
      <c r="VLO706" s="18"/>
      <c r="VLP706" s="18"/>
      <c r="VLQ706" s="18"/>
      <c r="VLR706" s="18"/>
      <c r="VLS706" s="18"/>
      <c r="VLT706" s="18"/>
      <c r="VLU706" s="18"/>
      <c r="VLV706" s="18"/>
      <c r="VLW706" s="18"/>
      <c r="VLX706" s="18"/>
      <c r="VLY706" s="18"/>
      <c r="VLZ706" s="18"/>
      <c r="VMA706" s="18"/>
      <c r="VMB706" s="18"/>
      <c r="VMC706" s="18"/>
      <c r="VMD706" s="18"/>
      <c r="VME706" s="18"/>
      <c r="VMF706" s="18"/>
      <c r="VMG706" s="18"/>
      <c r="VMH706" s="18"/>
      <c r="VMI706" s="18"/>
      <c r="VMJ706" s="18"/>
      <c r="VMK706" s="18"/>
      <c r="VML706" s="18"/>
      <c r="VMM706" s="18"/>
      <c r="VMN706" s="18"/>
      <c r="VMO706" s="18"/>
      <c r="VMP706" s="18"/>
      <c r="VMQ706" s="18"/>
      <c r="VMR706" s="18"/>
      <c r="VMS706" s="18"/>
      <c r="VMT706" s="18"/>
      <c r="VMU706" s="18"/>
      <c r="VMV706" s="18"/>
      <c r="VMW706" s="18"/>
      <c r="VMX706" s="18"/>
      <c r="VMY706" s="18"/>
      <c r="VMZ706" s="18"/>
      <c r="VNA706" s="18"/>
      <c r="VNB706" s="18"/>
      <c r="VNC706" s="18"/>
      <c r="VND706" s="18"/>
      <c r="VNE706" s="18"/>
      <c r="VNF706" s="18"/>
      <c r="VNG706" s="18"/>
      <c r="VNH706" s="18"/>
      <c r="VNI706" s="18"/>
      <c r="VNJ706" s="18"/>
      <c r="VNK706" s="18"/>
      <c r="VNL706" s="18"/>
      <c r="VNM706" s="18"/>
      <c r="VNN706" s="18"/>
      <c r="VNO706" s="18"/>
      <c r="VNP706" s="18"/>
      <c r="VNQ706" s="18"/>
      <c r="VNR706" s="18"/>
      <c r="VNS706" s="18"/>
      <c r="VNT706" s="18"/>
      <c r="VNU706" s="18"/>
      <c r="VNV706" s="18"/>
      <c r="VNW706" s="18"/>
      <c r="VNX706" s="18"/>
      <c r="VNY706" s="18"/>
      <c r="VNZ706" s="18"/>
      <c r="VOA706" s="18"/>
      <c r="VOB706" s="18"/>
      <c r="VOC706" s="18"/>
      <c r="VOD706" s="18"/>
      <c r="VOE706" s="18"/>
      <c r="VOF706" s="18"/>
      <c r="VOG706" s="18"/>
      <c r="VOH706" s="18"/>
      <c r="VOI706" s="18"/>
      <c r="VOJ706" s="18"/>
      <c r="VOK706" s="18"/>
      <c r="VOL706" s="18"/>
      <c r="VOM706" s="18"/>
      <c r="VON706" s="18"/>
      <c r="VOO706" s="18"/>
      <c r="VOP706" s="18"/>
      <c r="VOQ706" s="18"/>
      <c r="VOR706" s="18"/>
      <c r="VOS706" s="18"/>
      <c r="VOT706" s="18"/>
      <c r="VOU706" s="18"/>
      <c r="VOV706" s="18"/>
      <c r="VOW706" s="18"/>
      <c r="VOX706" s="18"/>
      <c r="VOY706" s="18"/>
      <c r="VOZ706" s="18"/>
      <c r="VPA706" s="18"/>
      <c r="VPB706" s="18"/>
      <c r="VPC706" s="18"/>
      <c r="VPD706" s="18"/>
      <c r="VPE706" s="18"/>
      <c r="VPF706" s="18"/>
      <c r="VPG706" s="18"/>
      <c r="VPH706" s="18"/>
      <c r="VPI706" s="18"/>
      <c r="VPJ706" s="18"/>
      <c r="VPK706" s="18"/>
      <c r="VPL706" s="18"/>
      <c r="VPM706" s="18"/>
      <c r="VPN706" s="18"/>
      <c r="VPO706" s="18"/>
      <c r="VPP706" s="18"/>
      <c r="VPQ706" s="18"/>
      <c r="VPR706" s="18"/>
      <c r="VPS706" s="18"/>
      <c r="VPT706" s="18"/>
      <c r="VPU706" s="18"/>
      <c r="VPV706" s="18"/>
      <c r="VPW706" s="18"/>
      <c r="VPX706" s="18"/>
      <c r="VPY706" s="18"/>
      <c r="VPZ706" s="18"/>
      <c r="VQA706" s="18"/>
      <c r="VQB706" s="18"/>
      <c r="VQC706" s="18"/>
      <c r="VQD706" s="18"/>
      <c r="VQE706" s="18"/>
      <c r="VQF706" s="18"/>
      <c r="VQG706" s="18"/>
      <c r="VQH706" s="18"/>
      <c r="VQI706" s="18"/>
      <c r="VQJ706" s="18"/>
      <c r="VQK706" s="18"/>
      <c r="VQL706" s="18"/>
      <c r="VQM706" s="18"/>
      <c r="VQN706" s="18"/>
      <c r="VQO706" s="18"/>
      <c r="VQP706" s="18"/>
      <c r="VQQ706" s="18"/>
      <c r="VQR706" s="18"/>
      <c r="VQS706" s="18"/>
      <c r="VQT706" s="18"/>
      <c r="VQU706" s="18"/>
      <c r="VQV706" s="18"/>
      <c r="VQW706" s="18"/>
      <c r="VQX706" s="18"/>
      <c r="VQY706" s="18"/>
      <c r="VQZ706" s="18"/>
      <c r="VRA706" s="18"/>
      <c r="VRB706" s="18"/>
      <c r="VRC706" s="18"/>
      <c r="VRD706" s="18"/>
      <c r="VRE706" s="18"/>
      <c r="VRF706" s="18"/>
      <c r="VRG706" s="18"/>
      <c r="VRH706" s="18"/>
      <c r="VRI706" s="18"/>
      <c r="VRJ706" s="18"/>
      <c r="VRK706" s="18"/>
      <c r="VRL706" s="18"/>
      <c r="VRM706" s="18"/>
      <c r="VRN706" s="18"/>
      <c r="VRO706" s="18"/>
      <c r="VRP706" s="18"/>
      <c r="VRQ706" s="18"/>
      <c r="VRR706" s="18"/>
      <c r="VRS706" s="18"/>
      <c r="VRT706" s="18"/>
      <c r="VRU706" s="18"/>
      <c r="VRV706" s="18"/>
      <c r="VRW706" s="18"/>
      <c r="VRX706" s="18"/>
      <c r="VRY706" s="18"/>
      <c r="VRZ706" s="18"/>
      <c r="VSA706" s="18"/>
      <c r="VSB706" s="18"/>
      <c r="VSC706" s="18"/>
      <c r="VSD706" s="18"/>
      <c r="VSE706" s="18"/>
      <c r="VSF706" s="18"/>
      <c r="VSG706" s="18"/>
      <c r="VSH706" s="18"/>
      <c r="VSI706" s="18"/>
      <c r="VSJ706" s="18"/>
      <c r="VSK706" s="18"/>
      <c r="VSL706" s="18"/>
      <c r="VSM706" s="18"/>
      <c r="VSN706" s="18"/>
      <c r="VSO706" s="18"/>
      <c r="VSP706" s="18"/>
      <c r="VSQ706" s="18"/>
      <c r="VSR706" s="18"/>
      <c r="VSS706" s="18"/>
      <c r="VST706" s="18"/>
      <c r="VSU706" s="18"/>
      <c r="VSV706" s="18"/>
      <c r="VSW706" s="18"/>
      <c r="VSX706" s="18"/>
      <c r="VSY706" s="18"/>
      <c r="VSZ706" s="18"/>
      <c r="VTA706" s="18"/>
      <c r="VTB706" s="18"/>
      <c r="VTC706" s="18"/>
      <c r="VTD706" s="18"/>
      <c r="VTE706" s="18"/>
      <c r="VTF706" s="18"/>
      <c r="VTG706" s="18"/>
      <c r="VTH706" s="18"/>
      <c r="VTI706" s="18"/>
      <c r="VTJ706" s="18"/>
      <c r="VTK706" s="18"/>
      <c r="VTL706" s="18"/>
      <c r="VTM706" s="18"/>
      <c r="VTN706" s="18"/>
      <c r="VTO706" s="18"/>
      <c r="VTP706" s="18"/>
      <c r="VTQ706" s="18"/>
      <c r="VTR706" s="18"/>
      <c r="VTS706" s="18"/>
      <c r="VTT706" s="18"/>
      <c r="VTU706" s="18"/>
      <c r="VTV706" s="18"/>
      <c r="VTW706" s="18"/>
      <c r="VTX706" s="18"/>
      <c r="VTY706" s="18"/>
      <c r="VTZ706" s="18"/>
      <c r="VUA706" s="18"/>
      <c r="VUB706" s="18"/>
      <c r="VUC706" s="18"/>
      <c r="VUD706" s="18"/>
      <c r="VUE706" s="18"/>
      <c r="VUF706" s="18"/>
      <c r="VUG706" s="18"/>
      <c r="VUH706" s="18"/>
      <c r="VUI706" s="18"/>
      <c r="VUJ706" s="18"/>
      <c r="VUK706" s="18"/>
      <c r="VUL706" s="18"/>
      <c r="VUM706" s="18"/>
      <c r="VUN706" s="18"/>
      <c r="VUO706" s="18"/>
      <c r="VUP706" s="18"/>
      <c r="VUQ706" s="18"/>
      <c r="VUR706" s="18"/>
      <c r="VUS706" s="18"/>
      <c r="VUT706" s="18"/>
      <c r="VUU706" s="18"/>
      <c r="VUV706" s="18"/>
      <c r="VUW706" s="18"/>
      <c r="VUX706" s="18"/>
      <c r="VUY706" s="18"/>
      <c r="VUZ706" s="18"/>
      <c r="VVA706" s="18"/>
      <c r="VVB706" s="18"/>
      <c r="VVC706" s="18"/>
      <c r="VVD706" s="18"/>
      <c r="VVE706" s="18"/>
      <c r="VVF706" s="18"/>
      <c r="VVG706" s="18"/>
      <c r="VVH706" s="18"/>
      <c r="VVI706" s="18"/>
      <c r="VVJ706" s="18"/>
      <c r="VVK706" s="18"/>
      <c r="VVL706" s="18"/>
      <c r="VVM706" s="18"/>
      <c r="VVN706" s="18"/>
      <c r="VVO706" s="18"/>
      <c r="VVP706" s="18"/>
      <c r="VVQ706" s="18"/>
      <c r="VVR706" s="18"/>
      <c r="VVS706" s="18"/>
      <c r="VVT706" s="18"/>
      <c r="VVU706" s="18"/>
      <c r="VVV706" s="18"/>
      <c r="VVW706" s="18"/>
      <c r="VVX706" s="18"/>
      <c r="VVY706" s="18"/>
      <c r="VVZ706" s="18"/>
      <c r="VWA706" s="18"/>
      <c r="VWB706" s="18"/>
      <c r="VWC706" s="18"/>
      <c r="VWD706" s="18"/>
      <c r="VWE706" s="18"/>
      <c r="VWF706" s="18"/>
      <c r="VWG706" s="18"/>
      <c r="VWH706" s="18"/>
      <c r="VWI706" s="18"/>
      <c r="VWJ706" s="18"/>
      <c r="VWK706" s="18"/>
      <c r="VWL706" s="18"/>
      <c r="VWM706" s="18"/>
      <c r="VWN706" s="18"/>
      <c r="VWO706" s="18"/>
      <c r="VWP706" s="18"/>
      <c r="VWQ706" s="18"/>
      <c r="VWR706" s="18"/>
      <c r="VWS706" s="18"/>
      <c r="VWT706" s="18"/>
      <c r="VWU706" s="18"/>
      <c r="VWV706" s="18"/>
      <c r="VWW706" s="18"/>
      <c r="VWX706" s="18"/>
      <c r="VWY706" s="18"/>
      <c r="VWZ706" s="18"/>
      <c r="VXA706" s="18"/>
      <c r="VXB706" s="18"/>
      <c r="VXC706" s="18"/>
      <c r="VXD706" s="18"/>
      <c r="VXE706" s="18"/>
      <c r="VXF706" s="18"/>
      <c r="VXG706" s="18"/>
      <c r="VXH706" s="18"/>
      <c r="VXI706" s="18"/>
      <c r="VXJ706" s="18"/>
      <c r="VXK706" s="18"/>
      <c r="VXL706" s="18"/>
      <c r="VXM706" s="18"/>
      <c r="VXN706" s="18"/>
      <c r="VXO706" s="18"/>
      <c r="VXP706" s="18"/>
      <c r="VXQ706" s="18"/>
      <c r="VXR706" s="18"/>
      <c r="VXS706" s="18"/>
      <c r="VXT706" s="18"/>
      <c r="VXU706" s="18"/>
      <c r="VXV706" s="18"/>
      <c r="VXW706" s="18"/>
      <c r="VXX706" s="18"/>
      <c r="VXY706" s="18"/>
      <c r="VXZ706" s="18"/>
      <c r="VYA706" s="18"/>
      <c r="VYB706" s="18"/>
      <c r="VYC706" s="18"/>
      <c r="VYD706" s="18"/>
      <c r="VYE706" s="18"/>
      <c r="VYF706" s="18"/>
      <c r="VYG706" s="18"/>
      <c r="VYH706" s="18"/>
      <c r="VYI706" s="18"/>
      <c r="VYJ706" s="18"/>
      <c r="VYK706" s="18"/>
      <c r="VYL706" s="18"/>
      <c r="VYM706" s="18"/>
      <c r="VYN706" s="18"/>
      <c r="VYO706" s="18"/>
      <c r="VYP706" s="18"/>
      <c r="VYQ706" s="18"/>
      <c r="VYR706" s="18"/>
      <c r="VYS706" s="18"/>
      <c r="VYT706" s="18"/>
      <c r="VYU706" s="18"/>
      <c r="VYV706" s="18"/>
      <c r="VYW706" s="18"/>
      <c r="VYX706" s="18"/>
      <c r="VYY706" s="18"/>
      <c r="VYZ706" s="18"/>
      <c r="VZA706" s="18"/>
      <c r="VZB706" s="18"/>
      <c r="VZC706" s="18"/>
      <c r="VZD706" s="18"/>
      <c r="VZE706" s="18"/>
      <c r="VZF706" s="18"/>
      <c r="VZG706" s="18"/>
      <c r="VZH706" s="18"/>
      <c r="VZI706" s="18"/>
      <c r="VZJ706" s="18"/>
      <c r="VZK706" s="18"/>
      <c r="VZL706" s="18"/>
      <c r="VZM706" s="18"/>
      <c r="VZN706" s="18"/>
      <c r="VZO706" s="18"/>
      <c r="VZP706" s="18"/>
      <c r="VZQ706" s="18"/>
      <c r="VZR706" s="18"/>
      <c r="VZS706" s="18"/>
      <c r="VZT706" s="18"/>
      <c r="VZU706" s="18"/>
      <c r="VZV706" s="18"/>
      <c r="VZW706" s="18"/>
      <c r="VZX706" s="18"/>
      <c r="VZY706" s="18"/>
      <c r="VZZ706" s="18"/>
      <c r="WAA706" s="18"/>
      <c r="WAB706" s="18"/>
      <c r="WAC706" s="18"/>
      <c r="WAD706" s="18"/>
      <c r="WAE706" s="18"/>
      <c r="WAF706" s="18"/>
      <c r="WAG706" s="18"/>
      <c r="WAH706" s="18"/>
      <c r="WAI706" s="18"/>
      <c r="WAJ706" s="18"/>
      <c r="WAK706" s="18"/>
      <c r="WAL706" s="18"/>
      <c r="WAM706" s="18"/>
      <c r="WAN706" s="18"/>
      <c r="WAO706" s="18"/>
      <c r="WAP706" s="18"/>
      <c r="WAQ706" s="18"/>
      <c r="WAR706" s="18"/>
      <c r="WAS706" s="18"/>
      <c r="WAT706" s="18"/>
      <c r="WAU706" s="18"/>
      <c r="WAV706" s="18"/>
      <c r="WAW706" s="18"/>
      <c r="WAX706" s="18"/>
      <c r="WAY706" s="18"/>
      <c r="WAZ706" s="18"/>
      <c r="WBA706" s="18"/>
      <c r="WBB706" s="18"/>
      <c r="WBC706" s="18"/>
      <c r="WBD706" s="18"/>
      <c r="WBE706" s="18"/>
      <c r="WBF706" s="18"/>
      <c r="WBG706" s="18"/>
      <c r="WBH706" s="18"/>
      <c r="WBI706" s="18"/>
      <c r="WBJ706" s="18"/>
      <c r="WBK706" s="18"/>
      <c r="WBL706" s="18"/>
      <c r="WBM706" s="18"/>
      <c r="WBN706" s="18"/>
      <c r="WBO706" s="18"/>
      <c r="WBP706" s="18"/>
      <c r="WBQ706" s="18"/>
      <c r="WBR706" s="18"/>
      <c r="WBS706" s="18"/>
      <c r="WBT706" s="18"/>
      <c r="WBU706" s="18"/>
      <c r="WBV706" s="18"/>
      <c r="WBW706" s="18"/>
      <c r="WBX706" s="18"/>
      <c r="WBY706" s="18"/>
      <c r="WBZ706" s="18"/>
      <c r="WCA706" s="18"/>
      <c r="WCB706" s="18"/>
      <c r="WCC706" s="18"/>
      <c r="WCD706" s="18"/>
      <c r="WCE706" s="18"/>
      <c r="WCF706" s="18"/>
      <c r="WCG706" s="18"/>
      <c r="WCH706" s="18"/>
      <c r="WCI706" s="18"/>
      <c r="WCJ706" s="18"/>
      <c r="WCK706" s="18"/>
      <c r="WCL706" s="18"/>
      <c r="WCM706" s="18"/>
      <c r="WCN706" s="18"/>
      <c r="WCO706" s="18"/>
      <c r="WCP706" s="18"/>
      <c r="WCQ706" s="18"/>
      <c r="WCR706" s="18"/>
      <c r="WCS706" s="18"/>
      <c r="WCT706" s="18"/>
      <c r="WCU706" s="18"/>
      <c r="WCV706" s="18"/>
      <c r="WCW706" s="18"/>
      <c r="WCX706" s="18"/>
      <c r="WCY706" s="18"/>
      <c r="WCZ706" s="18"/>
      <c r="WDA706" s="18"/>
      <c r="WDB706" s="18"/>
      <c r="WDC706" s="18"/>
      <c r="WDD706" s="18"/>
      <c r="WDE706" s="18"/>
      <c r="WDF706" s="18"/>
      <c r="WDG706" s="18"/>
      <c r="WDH706" s="18"/>
      <c r="WDI706" s="18"/>
      <c r="WDJ706" s="18"/>
      <c r="WDK706" s="18"/>
      <c r="WDL706" s="18"/>
      <c r="WDM706" s="18"/>
      <c r="WDN706" s="18"/>
      <c r="WDO706" s="18"/>
      <c r="WDP706" s="18"/>
      <c r="WDQ706" s="18"/>
      <c r="WDR706" s="18"/>
      <c r="WDS706" s="18"/>
      <c r="WDT706" s="18"/>
      <c r="WDU706" s="18"/>
      <c r="WDV706" s="18"/>
      <c r="WDW706" s="18"/>
      <c r="WDX706" s="18"/>
      <c r="WDY706" s="18"/>
      <c r="WDZ706" s="18"/>
      <c r="WEA706" s="18"/>
      <c r="WEB706" s="18"/>
      <c r="WEC706" s="18"/>
      <c r="WED706" s="18"/>
      <c r="WEE706" s="18"/>
      <c r="WEF706" s="18"/>
      <c r="WEG706" s="18"/>
      <c r="WEH706" s="18"/>
      <c r="WEI706" s="18"/>
      <c r="WEJ706" s="18"/>
      <c r="WEK706" s="18"/>
      <c r="WEL706" s="18"/>
      <c r="WEM706" s="18"/>
      <c r="WEN706" s="18"/>
      <c r="WEO706" s="18"/>
      <c r="WEP706" s="18"/>
      <c r="WEQ706" s="18"/>
      <c r="WER706" s="18"/>
      <c r="WES706" s="18"/>
      <c r="WET706" s="18"/>
      <c r="WEU706" s="18"/>
      <c r="WEV706" s="18"/>
      <c r="WEW706" s="18"/>
      <c r="WEX706" s="18"/>
      <c r="WEY706" s="18"/>
      <c r="WEZ706" s="18"/>
      <c r="WFA706" s="18"/>
      <c r="WFB706" s="18"/>
      <c r="WFC706" s="18"/>
      <c r="WFD706" s="18"/>
      <c r="WFE706" s="18"/>
      <c r="WFF706" s="18"/>
      <c r="WFG706" s="18"/>
      <c r="WFH706" s="18"/>
      <c r="WFI706" s="18"/>
      <c r="WFJ706" s="18"/>
      <c r="WFK706" s="18"/>
      <c r="WFL706" s="18"/>
      <c r="WFM706" s="18"/>
      <c r="WFN706" s="18"/>
      <c r="WFO706" s="18"/>
      <c r="WFP706" s="18"/>
      <c r="WFQ706" s="18"/>
      <c r="WFR706" s="18"/>
      <c r="WFS706" s="18"/>
      <c r="WFT706" s="18"/>
      <c r="WFU706" s="18"/>
      <c r="WFV706" s="18"/>
      <c r="WFW706" s="18"/>
      <c r="WFX706" s="18"/>
      <c r="WFY706" s="18"/>
      <c r="WFZ706" s="18"/>
      <c r="WGA706" s="18"/>
      <c r="WGB706" s="18"/>
      <c r="WGC706" s="18"/>
      <c r="WGD706" s="18"/>
      <c r="WGE706" s="18"/>
      <c r="WGF706" s="18"/>
      <c r="WGG706" s="18"/>
      <c r="WGH706" s="18"/>
      <c r="WGI706" s="18"/>
      <c r="WGJ706" s="18"/>
      <c r="WGK706" s="18"/>
      <c r="WGL706" s="18"/>
      <c r="WGM706" s="18"/>
      <c r="WGN706" s="18"/>
      <c r="WGO706" s="18"/>
      <c r="WGP706" s="18"/>
      <c r="WGQ706" s="18"/>
      <c r="WGR706" s="18"/>
      <c r="WGS706" s="18"/>
      <c r="WGT706" s="18"/>
      <c r="WGU706" s="18"/>
      <c r="WGV706" s="18"/>
      <c r="WGW706" s="18"/>
      <c r="WGX706" s="18"/>
      <c r="WGY706" s="18"/>
      <c r="WGZ706" s="18"/>
      <c r="WHA706" s="18"/>
      <c r="WHB706" s="18"/>
      <c r="WHC706" s="18"/>
      <c r="WHD706" s="18"/>
      <c r="WHE706" s="18"/>
      <c r="WHF706" s="18"/>
      <c r="WHG706" s="18"/>
      <c r="WHH706" s="18"/>
      <c r="WHI706" s="18"/>
      <c r="WHJ706" s="18"/>
      <c r="WHK706" s="18"/>
      <c r="WHL706" s="18"/>
      <c r="WHM706" s="18"/>
      <c r="WHN706" s="18"/>
      <c r="WHO706" s="18"/>
      <c r="WHP706" s="18"/>
      <c r="WHQ706" s="18"/>
      <c r="WHR706" s="18"/>
      <c r="WHS706" s="18"/>
      <c r="WHT706" s="18"/>
      <c r="WHU706" s="18"/>
      <c r="WHV706" s="18"/>
      <c r="WHW706" s="18"/>
      <c r="WHX706" s="18"/>
      <c r="WHY706" s="18"/>
      <c r="WHZ706" s="18"/>
      <c r="WIA706" s="18"/>
      <c r="WIB706" s="18"/>
      <c r="WIC706" s="18"/>
      <c r="WID706" s="18"/>
      <c r="WIE706" s="18"/>
      <c r="WIF706" s="18"/>
      <c r="WIG706" s="18"/>
      <c r="WIH706" s="18"/>
      <c r="WII706" s="18"/>
      <c r="WIJ706" s="18"/>
      <c r="WIK706" s="18"/>
      <c r="WIL706" s="18"/>
      <c r="WIM706" s="18"/>
      <c r="WIN706" s="18"/>
      <c r="WIO706" s="18"/>
      <c r="WIP706" s="18"/>
      <c r="WIQ706" s="18"/>
      <c r="WIR706" s="18"/>
      <c r="WIS706" s="18"/>
      <c r="WIT706" s="18"/>
      <c r="WIU706" s="18"/>
      <c r="WIV706" s="18"/>
      <c r="WIW706" s="18"/>
      <c r="WIX706" s="18"/>
      <c r="WIY706" s="18"/>
      <c r="WIZ706" s="18"/>
      <c r="WJA706" s="18"/>
      <c r="WJB706" s="18"/>
      <c r="WJC706" s="18"/>
      <c r="WJD706" s="18"/>
      <c r="WJE706" s="18"/>
      <c r="WJF706" s="18"/>
      <c r="WJG706" s="18"/>
      <c r="WJH706" s="18"/>
      <c r="WJI706" s="18"/>
      <c r="WJJ706" s="18"/>
      <c r="WJK706" s="18"/>
      <c r="WJL706" s="18"/>
      <c r="WJM706" s="18"/>
      <c r="WJN706" s="18"/>
      <c r="WJO706" s="18"/>
      <c r="WJP706" s="18"/>
      <c r="WJQ706" s="18"/>
      <c r="WJR706" s="18"/>
      <c r="WJS706" s="18"/>
      <c r="WJT706" s="18"/>
      <c r="WJU706" s="18"/>
      <c r="WJV706" s="18"/>
      <c r="WJW706" s="18"/>
      <c r="WJX706" s="18"/>
      <c r="WJY706" s="18"/>
      <c r="WJZ706" s="18"/>
      <c r="WKA706" s="18"/>
      <c r="WKB706" s="18"/>
      <c r="WKC706" s="18"/>
      <c r="WKD706" s="18"/>
      <c r="WKE706" s="18"/>
      <c r="WKF706" s="18"/>
      <c r="WKG706" s="18"/>
      <c r="WKH706" s="18"/>
      <c r="WKI706" s="18"/>
      <c r="WKJ706" s="18"/>
      <c r="WKK706" s="18"/>
      <c r="WKL706" s="18"/>
      <c r="WKM706" s="18"/>
      <c r="WKN706" s="18"/>
      <c r="WKO706" s="18"/>
      <c r="WKP706" s="18"/>
      <c r="WKQ706" s="18"/>
      <c r="WKR706" s="18"/>
      <c r="WKS706" s="18"/>
      <c r="WKT706" s="18"/>
      <c r="WKU706" s="18"/>
      <c r="WKV706" s="18"/>
      <c r="WKW706" s="18"/>
      <c r="WKX706" s="18"/>
      <c r="WKY706" s="18"/>
      <c r="WKZ706" s="18"/>
      <c r="WLA706" s="18"/>
      <c r="WLB706" s="18"/>
      <c r="WLC706" s="18"/>
      <c r="WLD706" s="18"/>
      <c r="WLE706" s="18"/>
      <c r="WLF706" s="18"/>
      <c r="WLG706" s="18"/>
      <c r="WLH706" s="18"/>
      <c r="WLI706" s="18"/>
      <c r="WLJ706" s="18"/>
      <c r="WLK706" s="18"/>
      <c r="WLL706" s="18"/>
      <c r="WLM706" s="18"/>
      <c r="WLN706" s="18"/>
      <c r="WLO706" s="18"/>
      <c r="WLP706" s="18"/>
      <c r="WLQ706" s="18"/>
      <c r="WLR706" s="18"/>
      <c r="WLS706" s="18"/>
      <c r="WLT706" s="18"/>
      <c r="WLU706" s="18"/>
      <c r="WLV706" s="18"/>
      <c r="WLW706" s="18"/>
      <c r="WLX706" s="18"/>
      <c r="WLY706" s="18"/>
      <c r="WLZ706" s="18"/>
      <c r="WMA706" s="18"/>
      <c r="WMB706" s="18"/>
      <c r="WMC706" s="18"/>
      <c r="WMD706" s="18"/>
      <c r="WME706" s="18"/>
      <c r="WMF706" s="18"/>
      <c r="WMG706" s="18"/>
      <c r="WMH706" s="18"/>
      <c r="WMI706" s="18"/>
      <c r="WMJ706" s="18"/>
      <c r="WMK706" s="18"/>
      <c r="WML706" s="18"/>
      <c r="WMM706" s="18"/>
      <c r="WMN706" s="18"/>
      <c r="WMO706" s="18"/>
      <c r="WMP706" s="18"/>
      <c r="WMQ706" s="18"/>
      <c r="WMR706" s="18"/>
      <c r="WMS706" s="18"/>
      <c r="WMT706" s="18"/>
      <c r="WMU706" s="18"/>
      <c r="WMV706" s="18"/>
      <c r="WMW706" s="18"/>
      <c r="WMX706" s="18"/>
      <c r="WMY706" s="18"/>
      <c r="WMZ706" s="18"/>
      <c r="WNA706" s="18"/>
      <c r="WNB706" s="18"/>
      <c r="WNC706" s="18"/>
      <c r="WND706" s="18"/>
      <c r="WNE706" s="18"/>
      <c r="WNF706" s="18"/>
      <c r="WNG706" s="18"/>
      <c r="WNH706" s="18"/>
      <c r="WNI706" s="18"/>
      <c r="WNJ706" s="18"/>
      <c r="WNK706" s="18"/>
      <c r="WNL706" s="18"/>
      <c r="WNM706" s="18"/>
      <c r="WNN706" s="18"/>
      <c r="WNO706" s="18"/>
      <c r="WNP706" s="18"/>
      <c r="WNQ706" s="18"/>
      <c r="WNR706" s="18"/>
      <c r="WNS706" s="18"/>
      <c r="WNT706" s="18"/>
      <c r="WNU706" s="18"/>
      <c r="WNV706" s="18"/>
      <c r="WNW706" s="18"/>
      <c r="WNX706" s="18"/>
      <c r="WNY706" s="18"/>
      <c r="WNZ706" s="18"/>
      <c r="WOA706" s="18"/>
      <c r="WOB706" s="18"/>
      <c r="WOC706" s="18"/>
      <c r="WOD706" s="18"/>
      <c r="WOE706" s="18"/>
      <c r="WOF706" s="18"/>
      <c r="WOG706" s="18"/>
      <c r="WOH706" s="18"/>
      <c r="WOI706" s="18"/>
      <c r="WOJ706" s="18"/>
      <c r="WOK706" s="18"/>
      <c r="WOL706" s="18"/>
      <c r="WOM706" s="18"/>
      <c r="WON706" s="18"/>
      <c r="WOO706" s="18"/>
      <c r="WOP706" s="18"/>
      <c r="WOQ706" s="18"/>
      <c r="WOR706" s="18"/>
      <c r="WOS706" s="18"/>
      <c r="WOT706" s="18"/>
      <c r="WOU706" s="18"/>
      <c r="WOV706" s="18"/>
      <c r="WOW706" s="18"/>
      <c r="WOX706" s="18"/>
      <c r="WOY706" s="18"/>
      <c r="WOZ706" s="18"/>
      <c r="WPA706" s="18"/>
      <c r="WPB706" s="18"/>
      <c r="WPC706" s="18"/>
      <c r="WPD706" s="18"/>
      <c r="WPE706" s="18"/>
      <c r="WPF706" s="18"/>
      <c r="WPG706" s="18"/>
      <c r="WPH706" s="18"/>
      <c r="WPI706" s="18"/>
      <c r="WPJ706" s="18"/>
      <c r="WPK706" s="18"/>
      <c r="WPL706" s="18"/>
      <c r="WPM706" s="18"/>
      <c r="WPN706" s="18"/>
      <c r="WPO706" s="18"/>
      <c r="WPP706" s="18"/>
      <c r="WPQ706" s="18"/>
      <c r="WPR706" s="18"/>
      <c r="WPS706" s="18"/>
      <c r="WPT706" s="18"/>
      <c r="WPU706" s="18"/>
      <c r="WPV706" s="18"/>
      <c r="WPW706" s="18"/>
      <c r="WPX706" s="18"/>
      <c r="WPY706" s="18"/>
      <c r="WPZ706" s="18"/>
      <c r="WQA706" s="18"/>
      <c r="WQB706" s="18"/>
      <c r="WQC706" s="18"/>
      <c r="WQD706" s="18"/>
      <c r="WQE706" s="18"/>
      <c r="WQF706" s="18"/>
      <c r="WQG706" s="18"/>
      <c r="WQH706" s="18"/>
      <c r="WQI706" s="18"/>
      <c r="WQJ706" s="18"/>
      <c r="WQK706" s="18"/>
      <c r="WQL706" s="18"/>
      <c r="WQM706" s="18"/>
      <c r="WQN706" s="18"/>
      <c r="WQO706" s="18"/>
      <c r="WQP706" s="18"/>
      <c r="WQQ706" s="18"/>
      <c r="WQR706" s="18"/>
      <c r="WQS706" s="18"/>
      <c r="WQT706" s="18"/>
      <c r="WQU706" s="18"/>
      <c r="WQV706" s="18"/>
      <c r="WQW706" s="18"/>
      <c r="WQX706" s="18"/>
      <c r="WQY706" s="18"/>
      <c r="WQZ706" s="18"/>
      <c r="WRA706" s="18"/>
      <c r="WRB706" s="18"/>
      <c r="WRC706" s="18"/>
      <c r="WRD706" s="18"/>
      <c r="WRE706" s="18"/>
      <c r="WRF706" s="18"/>
      <c r="WRG706" s="18"/>
      <c r="WRH706" s="18"/>
      <c r="WRI706" s="18"/>
      <c r="WRJ706" s="18"/>
      <c r="WRK706" s="18"/>
      <c r="WRL706" s="18"/>
      <c r="WRM706" s="18"/>
      <c r="WRN706" s="18"/>
      <c r="WRO706" s="18"/>
      <c r="WRP706" s="18"/>
      <c r="WRQ706" s="18"/>
      <c r="WRR706" s="18"/>
      <c r="WRS706" s="18"/>
      <c r="WRT706" s="18"/>
      <c r="WRU706" s="18"/>
      <c r="WRV706" s="18"/>
      <c r="WRW706" s="18"/>
      <c r="WRX706" s="18"/>
      <c r="WRY706" s="18"/>
      <c r="WRZ706" s="18"/>
      <c r="WSA706" s="18"/>
      <c r="WSB706" s="18"/>
      <c r="WSC706" s="18"/>
      <c r="WSD706" s="18"/>
      <c r="WSE706" s="18"/>
      <c r="WSF706" s="18"/>
      <c r="WSG706" s="18"/>
      <c r="WSH706" s="18"/>
      <c r="WSI706" s="18"/>
      <c r="WSJ706" s="18"/>
      <c r="WSK706" s="18"/>
      <c r="WSL706" s="18"/>
      <c r="WSM706" s="18"/>
      <c r="WSN706" s="18"/>
      <c r="WSO706" s="18"/>
      <c r="WSP706" s="18"/>
      <c r="WSQ706" s="18"/>
      <c r="WSR706" s="18"/>
      <c r="WSS706" s="18"/>
      <c r="WST706" s="18"/>
      <c r="WSU706" s="18"/>
      <c r="WSV706" s="18"/>
      <c r="WSW706" s="18"/>
      <c r="WSX706" s="18"/>
      <c r="WSY706" s="18"/>
      <c r="WSZ706" s="18"/>
      <c r="WTA706" s="18"/>
      <c r="WTB706" s="18"/>
      <c r="WTC706" s="18"/>
      <c r="WTD706" s="18"/>
      <c r="WTE706" s="18"/>
      <c r="WTF706" s="18"/>
      <c r="WTG706" s="18"/>
      <c r="WTH706" s="18"/>
      <c r="WTI706" s="18"/>
      <c r="WTJ706" s="18"/>
      <c r="WTK706" s="18"/>
      <c r="WTL706" s="18"/>
      <c r="WTM706" s="18"/>
      <c r="WTN706" s="18"/>
      <c r="WTO706" s="18"/>
      <c r="WTP706" s="18"/>
      <c r="WTQ706" s="18"/>
      <c r="WTR706" s="18"/>
      <c r="WTS706" s="18"/>
      <c r="WTT706" s="18"/>
      <c r="WTU706" s="18"/>
      <c r="WTV706" s="18"/>
      <c r="WTW706" s="18"/>
      <c r="WTX706" s="18"/>
      <c r="WTY706" s="18"/>
      <c r="WTZ706" s="18"/>
      <c r="WUA706" s="18"/>
      <c r="WUB706" s="18"/>
      <c r="WUC706" s="18"/>
      <c r="WUD706" s="18"/>
      <c r="WUE706" s="18"/>
      <c r="WUF706" s="18"/>
      <c r="WUG706" s="18"/>
      <c r="WUH706" s="18"/>
      <c r="WUI706" s="18"/>
      <c r="WUJ706" s="18"/>
      <c r="WUK706" s="18"/>
      <c r="WUL706" s="18"/>
      <c r="WUM706" s="18"/>
      <c r="WUN706" s="18"/>
      <c r="WUO706" s="18"/>
      <c r="WUP706" s="18"/>
      <c r="WUQ706" s="18"/>
      <c r="WUR706" s="18"/>
      <c r="WUS706" s="18"/>
      <c r="WUT706" s="18"/>
      <c r="WUU706" s="18"/>
      <c r="WUV706" s="18"/>
      <c r="WUW706" s="18"/>
      <c r="WUX706" s="18"/>
      <c r="WUY706" s="18"/>
      <c r="WUZ706" s="18"/>
      <c r="WVA706" s="18"/>
      <c r="WVB706" s="18"/>
      <c r="WVC706" s="18"/>
      <c r="WVD706" s="18"/>
      <c r="WVE706" s="18"/>
      <c r="WVF706" s="18"/>
      <c r="WVG706" s="18"/>
      <c r="WVH706" s="18"/>
      <c r="WVI706" s="18"/>
      <c r="WVJ706" s="18"/>
      <c r="WVK706" s="18"/>
      <c r="WVL706" s="18"/>
      <c r="WVM706" s="18"/>
      <c r="WVN706" s="18"/>
      <c r="WVO706" s="18"/>
      <c r="WVP706" s="18"/>
      <c r="WVQ706" s="18"/>
      <c r="WVR706" s="18"/>
      <c r="WVS706" s="18"/>
      <c r="WVT706" s="18"/>
      <c r="WVU706" s="18"/>
      <c r="WVV706" s="18"/>
      <c r="WVW706" s="18"/>
      <c r="WVX706" s="18"/>
      <c r="WVY706" s="18"/>
      <c r="WVZ706" s="18"/>
      <c r="WWA706" s="18"/>
      <c r="WWB706" s="18"/>
      <c r="WWC706" s="18"/>
      <c r="WWD706" s="18"/>
      <c r="WWE706" s="18"/>
      <c r="WWF706" s="18"/>
      <c r="WWG706" s="18"/>
      <c r="WWH706" s="18"/>
      <c r="WWI706" s="18"/>
      <c r="WWJ706" s="18"/>
      <c r="WWK706" s="18"/>
      <c r="WWL706" s="18"/>
      <c r="WWM706" s="18"/>
      <c r="WWN706" s="18"/>
      <c r="WWO706" s="18"/>
      <c r="WWP706" s="18"/>
      <c r="WWQ706" s="18"/>
      <c r="WWR706" s="18"/>
      <c r="WWS706" s="18"/>
      <c r="WWT706" s="18"/>
      <c r="WWU706" s="18"/>
      <c r="WWV706" s="18"/>
      <c r="WWW706" s="18"/>
      <c r="WWX706" s="18"/>
      <c r="WWY706" s="18"/>
      <c r="WWZ706" s="18"/>
      <c r="WXA706" s="18"/>
      <c r="WXB706" s="18"/>
      <c r="WXC706" s="18"/>
      <c r="WXD706" s="18"/>
      <c r="WXE706" s="18"/>
      <c r="WXF706" s="18"/>
      <c r="WXG706" s="18"/>
      <c r="WXH706" s="18"/>
      <c r="WXI706" s="18"/>
      <c r="WXJ706" s="18"/>
      <c r="WXK706" s="18"/>
      <c r="WXL706" s="18"/>
      <c r="WXM706" s="18"/>
      <c r="WXN706" s="18"/>
      <c r="WXO706" s="18"/>
      <c r="WXP706" s="18"/>
      <c r="WXQ706" s="18"/>
      <c r="WXR706" s="18"/>
      <c r="WXS706" s="18"/>
      <c r="WXT706" s="18"/>
      <c r="WXU706" s="18"/>
      <c r="WXV706" s="18"/>
      <c r="WXW706" s="18"/>
      <c r="WXX706" s="18"/>
      <c r="WXY706" s="18"/>
      <c r="WXZ706" s="18"/>
      <c r="WYA706" s="18"/>
      <c r="WYB706" s="18"/>
      <c r="WYC706" s="18"/>
      <c r="WYD706" s="18"/>
      <c r="WYE706" s="18"/>
      <c r="WYF706" s="18"/>
      <c r="WYG706" s="18"/>
      <c r="WYH706" s="18"/>
      <c r="WYI706" s="18"/>
      <c r="WYJ706" s="18"/>
      <c r="WYK706" s="18"/>
      <c r="WYL706" s="18"/>
      <c r="WYM706" s="18"/>
      <c r="WYN706" s="18"/>
      <c r="WYO706" s="18"/>
      <c r="WYP706" s="18"/>
      <c r="WYQ706" s="18"/>
      <c r="WYR706" s="18"/>
      <c r="WYS706" s="18"/>
      <c r="WYT706" s="18"/>
      <c r="WYU706" s="18"/>
      <c r="WYV706" s="18"/>
      <c r="WYW706" s="18"/>
      <c r="WYX706" s="18"/>
      <c r="WYY706" s="18"/>
      <c r="WYZ706" s="18"/>
      <c r="WZA706" s="18"/>
      <c r="WZB706" s="18"/>
      <c r="WZC706" s="18"/>
      <c r="WZD706" s="18"/>
      <c r="WZE706" s="18"/>
      <c r="WZF706" s="18"/>
      <c r="WZG706" s="18"/>
      <c r="WZH706" s="18"/>
      <c r="WZI706" s="18"/>
      <c r="WZJ706" s="18"/>
      <c r="WZK706" s="18"/>
      <c r="WZL706" s="18"/>
      <c r="WZM706" s="18"/>
      <c r="WZN706" s="18"/>
      <c r="WZO706" s="18"/>
      <c r="WZP706" s="18"/>
      <c r="WZQ706" s="18"/>
      <c r="WZR706" s="18"/>
      <c r="WZS706" s="18"/>
      <c r="WZT706" s="18"/>
      <c r="WZU706" s="18"/>
      <c r="WZV706" s="18"/>
      <c r="WZW706" s="18"/>
      <c r="WZX706" s="18"/>
      <c r="WZY706" s="18"/>
      <c r="WZZ706" s="18"/>
      <c r="XAA706" s="18"/>
      <c r="XAB706" s="18"/>
      <c r="XAC706" s="18"/>
      <c r="XAD706" s="18"/>
      <c r="XAE706" s="18"/>
      <c r="XAF706" s="18"/>
      <c r="XAG706" s="18"/>
      <c r="XAH706" s="18"/>
      <c r="XAI706" s="18"/>
      <c r="XAJ706" s="18"/>
      <c r="XAK706" s="18"/>
      <c r="XAL706" s="18"/>
      <c r="XAM706" s="18"/>
      <c r="XAN706" s="18"/>
      <c r="XAO706" s="18"/>
      <c r="XAP706" s="18"/>
      <c r="XAQ706" s="18"/>
      <c r="XAR706" s="18"/>
      <c r="XAS706" s="18"/>
      <c r="XAT706" s="18"/>
      <c r="XAU706" s="18"/>
      <c r="XAV706" s="18"/>
      <c r="XAW706" s="18"/>
      <c r="XAX706" s="18"/>
      <c r="XAY706" s="18"/>
      <c r="XAZ706" s="18"/>
      <c r="XBA706" s="18"/>
      <c r="XBB706" s="18"/>
      <c r="XBC706" s="18"/>
      <c r="XBD706" s="18"/>
      <c r="XBE706" s="18"/>
      <c r="XBF706" s="18"/>
      <c r="XBG706" s="18"/>
      <c r="XBH706" s="18"/>
      <c r="XBI706" s="18"/>
      <c r="XBJ706" s="18"/>
      <c r="XBK706" s="18"/>
      <c r="XBL706" s="18"/>
      <c r="XBM706" s="18"/>
      <c r="XBN706" s="18"/>
      <c r="XBO706" s="18"/>
      <c r="XBP706" s="18"/>
      <c r="XBQ706" s="18"/>
      <c r="XBR706" s="18"/>
      <c r="XBS706" s="18"/>
      <c r="XBT706" s="18"/>
      <c r="XBU706" s="18"/>
      <c r="XBV706" s="18"/>
      <c r="XBW706" s="18"/>
      <c r="XBX706" s="18"/>
      <c r="XBY706" s="18"/>
      <c r="XBZ706" s="18"/>
      <c r="XCA706" s="18"/>
      <c r="XCB706" s="18"/>
      <c r="XCC706" s="18"/>
      <c r="XCD706" s="18"/>
      <c r="XCE706" s="18"/>
      <c r="XCF706" s="18"/>
      <c r="XCG706" s="18"/>
      <c r="XCH706" s="18"/>
      <c r="XCI706" s="18"/>
      <c r="XCJ706" s="18"/>
      <c r="XCK706" s="18"/>
      <c r="XCL706" s="18"/>
      <c r="XCM706" s="18"/>
      <c r="XCN706" s="18"/>
      <c r="XCO706" s="18"/>
      <c r="XCP706" s="18"/>
      <c r="XCQ706" s="18"/>
      <c r="XCR706" s="18"/>
      <c r="XCS706" s="18"/>
      <c r="XCT706" s="18"/>
      <c r="XCU706" s="18"/>
      <c r="XCV706" s="18"/>
      <c r="XCW706" s="18"/>
      <c r="XCX706" s="18"/>
      <c r="XCY706" s="18"/>
      <c r="XCZ706" s="18"/>
      <c r="XDA706" s="18"/>
      <c r="XDB706" s="18"/>
      <c r="XDC706" s="18"/>
      <c r="XDD706" s="18"/>
      <c r="XDE706" s="18"/>
      <c r="XDF706" s="18"/>
      <c r="XDG706" s="18"/>
      <c r="XDH706" s="18"/>
      <c r="XDI706" s="18"/>
      <c r="XDJ706" s="18"/>
      <c r="XDK706" s="18"/>
      <c r="XDL706" s="18"/>
      <c r="XDM706" s="18"/>
      <c r="XDN706" s="18"/>
      <c r="XDO706" s="18"/>
      <c r="XDP706" s="18"/>
      <c r="XDQ706" s="18"/>
      <c r="XDR706" s="18"/>
      <c r="XDS706" s="18"/>
      <c r="XDT706" s="18"/>
      <c r="XDU706" s="18"/>
      <c r="XDV706" s="18"/>
      <c r="XDW706" s="18"/>
      <c r="XDX706" s="18"/>
      <c r="XDY706" s="18"/>
      <c r="XDZ706" s="18"/>
      <c r="XEA706" s="18"/>
      <c r="XEB706" s="18"/>
      <c r="XEC706" s="18"/>
      <c r="XED706" s="18"/>
      <c r="XEE706" s="18"/>
      <c r="XEF706" s="18"/>
      <c r="XEG706" s="18"/>
      <c r="XEH706" s="18"/>
      <c r="XEI706" s="18"/>
      <c r="XEJ706" s="18"/>
      <c r="XEK706" s="18"/>
      <c r="XEL706" s="18"/>
      <c r="XEM706" s="18"/>
      <c r="XEN706" s="18"/>
      <c r="XEO706" s="18"/>
      <c r="XEP706" s="18"/>
      <c r="XEQ706" s="18"/>
      <c r="XER706" s="18"/>
      <c r="XES706" s="18"/>
      <c r="XET706" s="18"/>
      <c r="XEU706" s="18"/>
      <c r="XEV706" s="18"/>
      <c r="XEW706" s="18"/>
      <c r="XEX706" s="18"/>
      <c r="XEY706" s="18"/>
    </row>
    <row r="707" spans="1:16379" ht="28.25" customHeight="1">
      <c r="A707" s="4" t="s">
        <v>1887</v>
      </c>
      <c r="B707" s="5" t="s">
        <v>1031</v>
      </c>
      <c r="C707" s="5">
        <v>1</v>
      </c>
      <c r="D707" s="5" t="s">
        <v>74</v>
      </c>
      <c r="E707" s="5" t="s">
        <v>683</v>
      </c>
      <c r="F707" s="5" t="s">
        <v>1888</v>
      </c>
      <c r="G707" s="9" t="s">
        <v>1889</v>
      </c>
    </row>
    <row r="708" spans="1:16379" ht="28.25" customHeight="1">
      <c r="A708" s="4" t="s">
        <v>1887</v>
      </c>
      <c r="B708" s="4" t="s">
        <v>1890</v>
      </c>
      <c r="C708" s="4">
        <v>1</v>
      </c>
      <c r="D708" s="4" t="s">
        <v>62</v>
      </c>
      <c r="E708" s="4" t="s">
        <v>1891</v>
      </c>
      <c r="F708" s="4" t="s">
        <v>1892</v>
      </c>
      <c r="G708" s="4" t="s">
        <v>1893</v>
      </c>
    </row>
    <row r="709" spans="1:16379" ht="28.25" customHeight="1">
      <c r="A709" s="4" t="s">
        <v>1887</v>
      </c>
      <c r="B709" s="4" t="s">
        <v>1894</v>
      </c>
      <c r="C709" s="4">
        <v>1</v>
      </c>
      <c r="D709" s="4" t="s">
        <v>1895</v>
      </c>
      <c r="E709" s="4" t="s">
        <v>1891</v>
      </c>
      <c r="F709" s="9" t="s">
        <v>1896</v>
      </c>
      <c r="G709" s="9" t="s">
        <v>1897</v>
      </c>
    </row>
    <row r="710" spans="1:16379" ht="28.25" customHeight="1">
      <c r="A710" s="4" t="s">
        <v>1887</v>
      </c>
      <c r="B710" s="4" t="s">
        <v>66</v>
      </c>
      <c r="C710" s="4">
        <v>4</v>
      </c>
      <c r="D710" s="4" t="s">
        <v>62</v>
      </c>
      <c r="E710" s="4" t="s">
        <v>1898</v>
      </c>
      <c r="F710" s="9" t="s">
        <v>1899</v>
      </c>
      <c r="G710" s="9" t="s">
        <v>1900</v>
      </c>
    </row>
    <row r="711" spans="1:16379" ht="28.25" customHeight="1">
      <c r="A711" s="4" t="s">
        <v>1887</v>
      </c>
      <c r="B711" s="4" t="s">
        <v>1901</v>
      </c>
      <c r="C711" s="4">
        <v>10</v>
      </c>
      <c r="D711" s="4" t="s">
        <v>1902</v>
      </c>
      <c r="E711" s="4" t="s">
        <v>1898</v>
      </c>
      <c r="F711" s="9" t="s">
        <v>1903</v>
      </c>
      <c r="G711" s="9" t="s">
        <v>1904</v>
      </c>
    </row>
    <row r="712" spans="1:16379" ht="28.25" customHeight="1">
      <c r="A712" s="4" t="s">
        <v>1905</v>
      </c>
      <c r="B712" s="4" t="s">
        <v>1906</v>
      </c>
      <c r="C712" s="4">
        <v>2</v>
      </c>
      <c r="D712" s="4" t="s">
        <v>1907</v>
      </c>
      <c r="E712" s="4" t="s">
        <v>1908</v>
      </c>
      <c r="F712" s="4" t="s">
        <v>1909</v>
      </c>
      <c r="G712" s="4" t="s">
        <v>1910</v>
      </c>
    </row>
    <row r="713" spans="1:16379" ht="28.25" customHeight="1">
      <c r="A713" s="4" t="s">
        <v>1905</v>
      </c>
      <c r="B713" s="4" t="s">
        <v>1911</v>
      </c>
      <c r="C713" s="4">
        <v>2</v>
      </c>
      <c r="D713" s="4" t="s">
        <v>1912</v>
      </c>
      <c r="E713" s="4" t="s">
        <v>1913</v>
      </c>
      <c r="F713" s="4" t="s">
        <v>1914</v>
      </c>
      <c r="G713" s="21" t="s">
        <v>1915</v>
      </c>
    </row>
    <row r="714" spans="1:16379" ht="28.25" customHeight="1">
      <c r="A714" s="4" t="s">
        <v>1905</v>
      </c>
      <c r="B714" s="4" t="s">
        <v>1916</v>
      </c>
      <c r="C714" s="4">
        <v>2</v>
      </c>
      <c r="D714" s="4" t="s">
        <v>1917</v>
      </c>
      <c r="E714" s="4" t="s">
        <v>1913</v>
      </c>
      <c r="F714" s="4" t="s">
        <v>1918</v>
      </c>
      <c r="G714" s="4" t="s">
        <v>1919</v>
      </c>
    </row>
    <row r="715" spans="1:16379" ht="28.25" customHeight="1">
      <c r="A715" s="4" t="s">
        <v>1905</v>
      </c>
      <c r="B715" s="4" t="s">
        <v>1920</v>
      </c>
      <c r="C715" s="4">
        <v>5</v>
      </c>
      <c r="D715" s="4" t="s">
        <v>1921</v>
      </c>
      <c r="E715" s="4" t="s">
        <v>1913</v>
      </c>
      <c r="F715" s="4" t="s">
        <v>1922</v>
      </c>
      <c r="G715" s="4" t="s">
        <v>1923</v>
      </c>
    </row>
    <row r="716" spans="1:16379" ht="28.25" customHeight="1">
      <c r="A716" s="4" t="s">
        <v>1905</v>
      </c>
      <c r="B716" s="4" t="s">
        <v>1924</v>
      </c>
      <c r="C716" s="4">
        <v>1</v>
      </c>
      <c r="D716" s="4" t="s">
        <v>1925</v>
      </c>
      <c r="E716" s="4" t="s">
        <v>1913</v>
      </c>
      <c r="F716" s="4" t="s">
        <v>1926</v>
      </c>
      <c r="G716" s="4" t="s">
        <v>1927</v>
      </c>
    </row>
    <row r="717" spans="1:16379" ht="28.25" customHeight="1">
      <c r="A717" s="4" t="s">
        <v>1905</v>
      </c>
      <c r="B717" s="4" t="s">
        <v>1928</v>
      </c>
      <c r="C717" s="4">
        <v>2</v>
      </c>
      <c r="D717" s="4" t="s">
        <v>1912</v>
      </c>
      <c r="E717" s="4" t="s">
        <v>1913</v>
      </c>
      <c r="F717" s="4" t="s">
        <v>1929</v>
      </c>
      <c r="G717" s="4" t="s">
        <v>1930</v>
      </c>
    </row>
    <row r="718" spans="1:16379" ht="28.25" customHeight="1">
      <c r="A718" s="4" t="s">
        <v>1905</v>
      </c>
      <c r="B718" s="4" t="s">
        <v>1931</v>
      </c>
      <c r="C718" s="4">
        <v>3</v>
      </c>
      <c r="D718" s="4" t="s">
        <v>1932</v>
      </c>
      <c r="E718" s="4" t="s">
        <v>1933</v>
      </c>
      <c r="F718" s="4" t="s">
        <v>1934</v>
      </c>
      <c r="G718" s="4" t="s">
        <v>1935</v>
      </c>
    </row>
    <row r="719" spans="1:16379" ht="28.25" customHeight="1">
      <c r="A719" s="4" t="s">
        <v>1905</v>
      </c>
      <c r="B719" s="4" t="s">
        <v>1936</v>
      </c>
      <c r="C719" s="4">
        <v>2</v>
      </c>
      <c r="D719" s="4" t="s">
        <v>1932</v>
      </c>
      <c r="E719" s="4" t="s">
        <v>1913</v>
      </c>
      <c r="F719" s="4" t="s">
        <v>1937</v>
      </c>
      <c r="G719" s="5" t="s">
        <v>1938</v>
      </c>
    </row>
    <row r="720" spans="1:16379" ht="28.25" customHeight="1">
      <c r="A720" s="4" t="s">
        <v>1905</v>
      </c>
      <c r="B720" s="4" t="s">
        <v>1939</v>
      </c>
      <c r="C720" s="4">
        <v>1</v>
      </c>
      <c r="D720" s="4" t="s">
        <v>1940</v>
      </c>
      <c r="E720" s="4" t="s">
        <v>1913</v>
      </c>
      <c r="F720" s="4" t="s">
        <v>1941</v>
      </c>
      <c r="G720" s="5" t="s">
        <v>1942</v>
      </c>
    </row>
    <row r="721" spans="1:7" ht="28.25" customHeight="1">
      <c r="A721" s="4" t="s">
        <v>1943</v>
      </c>
      <c r="B721" s="4" t="s">
        <v>250</v>
      </c>
      <c r="C721" s="4">
        <v>1</v>
      </c>
      <c r="D721" s="4" t="s">
        <v>824</v>
      </c>
      <c r="E721" s="4" t="s">
        <v>1374</v>
      </c>
      <c r="F721" s="4" t="s">
        <v>1944</v>
      </c>
      <c r="G721" s="4" t="s">
        <v>1945</v>
      </c>
    </row>
    <row r="722" spans="1:7" ht="28.25" customHeight="1">
      <c r="A722" s="4" t="s">
        <v>1943</v>
      </c>
      <c r="B722" s="4" t="s">
        <v>1946</v>
      </c>
      <c r="C722" s="4">
        <v>1</v>
      </c>
      <c r="D722" s="4" t="s">
        <v>682</v>
      </c>
      <c r="E722" s="4" t="s">
        <v>1374</v>
      </c>
      <c r="F722" s="4" t="s">
        <v>1947</v>
      </c>
      <c r="G722" s="4" t="s">
        <v>1948</v>
      </c>
    </row>
    <row r="723" spans="1:7" ht="28.25" customHeight="1">
      <c r="A723" s="4" t="s">
        <v>1943</v>
      </c>
      <c r="B723" s="4" t="s">
        <v>1949</v>
      </c>
      <c r="C723" s="4">
        <v>1</v>
      </c>
      <c r="D723" s="4" t="s">
        <v>824</v>
      </c>
      <c r="E723" s="4" t="s">
        <v>1374</v>
      </c>
      <c r="F723" s="4" t="s">
        <v>1950</v>
      </c>
      <c r="G723" s="4" t="s">
        <v>1951</v>
      </c>
    </row>
    <row r="724" spans="1:7" ht="28.25" customHeight="1">
      <c r="A724" s="4" t="s">
        <v>1943</v>
      </c>
      <c r="B724" s="4" t="s">
        <v>1952</v>
      </c>
      <c r="C724" s="4">
        <v>1</v>
      </c>
      <c r="D724" s="4" t="s">
        <v>824</v>
      </c>
      <c r="E724" s="4" t="s">
        <v>1374</v>
      </c>
      <c r="F724" s="4" t="s">
        <v>1953</v>
      </c>
      <c r="G724" s="4" t="s">
        <v>1954</v>
      </c>
    </row>
    <row r="725" spans="1:7" ht="28.25" customHeight="1">
      <c r="A725" s="4" t="s">
        <v>1955</v>
      </c>
      <c r="B725" s="4" t="s">
        <v>1031</v>
      </c>
      <c r="C725" s="4">
        <v>1</v>
      </c>
      <c r="D725" s="4" t="s">
        <v>992</v>
      </c>
      <c r="E725" s="4" t="s">
        <v>683</v>
      </c>
      <c r="F725" s="4" t="s">
        <v>1956</v>
      </c>
      <c r="G725" s="4" t="s">
        <v>1957</v>
      </c>
    </row>
    <row r="726" spans="1:7" ht="28.25" customHeight="1">
      <c r="A726" s="4" t="s">
        <v>1955</v>
      </c>
      <c r="B726" s="4" t="s">
        <v>1958</v>
      </c>
      <c r="C726" s="4">
        <v>1</v>
      </c>
      <c r="D726" s="4" t="s">
        <v>1436</v>
      </c>
      <c r="E726" s="4" t="s">
        <v>683</v>
      </c>
      <c r="F726" s="4" t="s">
        <v>1959</v>
      </c>
      <c r="G726" s="4" t="s">
        <v>1960</v>
      </c>
    </row>
    <row r="727" spans="1:7" ht="28.25" customHeight="1">
      <c r="A727" s="4" t="s">
        <v>1955</v>
      </c>
      <c r="B727" s="4" t="s">
        <v>1961</v>
      </c>
      <c r="C727" s="4">
        <v>1</v>
      </c>
      <c r="D727" s="4" t="s">
        <v>1962</v>
      </c>
      <c r="E727" s="4" t="s">
        <v>104</v>
      </c>
      <c r="F727" s="4" t="s">
        <v>1963</v>
      </c>
      <c r="G727" s="4" t="s">
        <v>1964</v>
      </c>
    </row>
    <row r="728" spans="1:7" ht="28.25" customHeight="1">
      <c r="A728" s="4" t="s">
        <v>1955</v>
      </c>
      <c r="B728" s="4" t="s">
        <v>1965</v>
      </c>
      <c r="C728" s="4">
        <v>1</v>
      </c>
      <c r="D728" s="4" t="s">
        <v>674</v>
      </c>
      <c r="E728" s="4" t="s">
        <v>104</v>
      </c>
      <c r="F728" s="4" t="s">
        <v>1966</v>
      </c>
      <c r="G728" s="4" t="s">
        <v>1967</v>
      </c>
    </row>
    <row r="729" spans="1:7" ht="28.25" customHeight="1">
      <c r="A729" s="4" t="s">
        <v>1955</v>
      </c>
      <c r="B729" s="4" t="s">
        <v>1968</v>
      </c>
      <c r="C729" s="4">
        <v>1</v>
      </c>
      <c r="D729" s="4" t="s">
        <v>867</v>
      </c>
      <c r="E729" s="4" t="s">
        <v>683</v>
      </c>
      <c r="F729" s="4" t="s">
        <v>1969</v>
      </c>
      <c r="G729" s="4" t="s">
        <v>1970</v>
      </c>
    </row>
    <row r="730" spans="1:7" ht="28.25" customHeight="1">
      <c r="A730" s="4" t="s">
        <v>1955</v>
      </c>
      <c r="B730" s="4" t="s">
        <v>1971</v>
      </c>
      <c r="C730" s="4">
        <v>10</v>
      </c>
      <c r="D730" s="4" t="s">
        <v>1727</v>
      </c>
      <c r="E730" s="4" t="s">
        <v>1891</v>
      </c>
      <c r="F730" s="4" t="s">
        <v>1972</v>
      </c>
      <c r="G730" s="4" t="s">
        <v>1973</v>
      </c>
    </row>
    <row r="731" spans="1:7" ht="28.25" customHeight="1">
      <c r="A731" s="4" t="s">
        <v>1974</v>
      </c>
      <c r="B731" s="8" t="s">
        <v>1975</v>
      </c>
      <c r="C731" s="4">
        <v>2</v>
      </c>
      <c r="D731" s="4" t="s">
        <v>1976</v>
      </c>
      <c r="E731" s="4" t="s">
        <v>1711</v>
      </c>
      <c r="F731" s="4" t="s">
        <v>1977</v>
      </c>
      <c r="G731" s="4" t="s">
        <v>1978</v>
      </c>
    </row>
    <row r="732" spans="1:7" ht="28.25" customHeight="1">
      <c r="A732" s="4" t="s">
        <v>1974</v>
      </c>
      <c r="B732" s="8" t="s">
        <v>1979</v>
      </c>
      <c r="C732" s="4">
        <v>3</v>
      </c>
      <c r="D732" s="4" t="s">
        <v>1976</v>
      </c>
      <c r="E732" s="4" t="s">
        <v>1711</v>
      </c>
      <c r="F732" s="4" t="s">
        <v>1977</v>
      </c>
      <c r="G732" s="4" t="s">
        <v>1980</v>
      </c>
    </row>
    <row r="733" spans="1:7" ht="28.25" customHeight="1">
      <c r="A733" s="4" t="s">
        <v>1974</v>
      </c>
      <c r="B733" s="4" t="s">
        <v>1981</v>
      </c>
      <c r="C733" s="4">
        <v>2</v>
      </c>
      <c r="D733" s="4" t="s">
        <v>1976</v>
      </c>
      <c r="E733" s="4" t="s">
        <v>1711</v>
      </c>
      <c r="F733" s="4" t="s">
        <v>1982</v>
      </c>
      <c r="G733" s="4" t="s">
        <v>1983</v>
      </c>
    </row>
    <row r="734" spans="1:7" ht="28.25" customHeight="1">
      <c r="A734" s="4" t="s">
        <v>1974</v>
      </c>
      <c r="B734" s="4" t="s">
        <v>1984</v>
      </c>
      <c r="C734" s="4">
        <v>2</v>
      </c>
      <c r="D734" s="4" t="s">
        <v>1976</v>
      </c>
      <c r="E734" s="4" t="s">
        <v>1711</v>
      </c>
      <c r="F734" s="4" t="s">
        <v>1985</v>
      </c>
      <c r="G734" s="4" t="s">
        <v>1986</v>
      </c>
    </row>
    <row r="735" spans="1:7" ht="28.25" customHeight="1">
      <c r="A735" s="4" t="s">
        <v>1974</v>
      </c>
      <c r="B735" s="4" t="s">
        <v>1987</v>
      </c>
      <c r="C735" s="4">
        <v>2</v>
      </c>
      <c r="D735" s="4" t="s">
        <v>1976</v>
      </c>
      <c r="E735" s="4" t="s">
        <v>1711</v>
      </c>
      <c r="F735" s="4" t="s">
        <v>1988</v>
      </c>
      <c r="G735" s="4" t="s">
        <v>1989</v>
      </c>
    </row>
    <row r="736" spans="1:7" ht="28.25" customHeight="1">
      <c r="A736" s="4" t="s">
        <v>1974</v>
      </c>
      <c r="B736" s="4" t="s">
        <v>1990</v>
      </c>
      <c r="C736" s="4">
        <v>2</v>
      </c>
      <c r="D736" s="4" t="s">
        <v>1976</v>
      </c>
      <c r="E736" s="4" t="s">
        <v>1711</v>
      </c>
      <c r="F736" s="4" t="s">
        <v>1991</v>
      </c>
      <c r="G736" s="4" t="s">
        <v>1992</v>
      </c>
    </row>
    <row r="737" spans="1:7" ht="28.25" customHeight="1">
      <c r="A737" s="4" t="s">
        <v>1974</v>
      </c>
      <c r="B737" s="4" t="s">
        <v>1993</v>
      </c>
      <c r="C737" s="4">
        <v>4</v>
      </c>
      <c r="D737" s="4" t="s">
        <v>1994</v>
      </c>
      <c r="E737" s="4" t="s">
        <v>1711</v>
      </c>
      <c r="F737" s="4" t="s">
        <v>1995</v>
      </c>
      <c r="G737" s="4" t="s">
        <v>1996</v>
      </c>
    </row>
    <row r="738" spans="1:7" ht="28.25" customHeight="1">
      <c r="A738" s="4" t="s">
        <v>1974</v>
      </c>
      <c r="B738" s="4" t="s">
        <v>1997</v>
      </c>
      <c r="C738" s="4">
        <v>3</v>
      </c>
      <c r="D738" s="4" t="s">
        <v>1994</v>
      </c>
      <c r="E738" s="4" t="s">
        <v>1711</v>
      </c>
      <c r="F738" s="4" t="s">
        <v>1998</v>
      </c>
      <c r="G738" s="4" t="s">
        <v>1999</v>
      </c>
    </row>
    <row r="739" spans="1:7" ht="28.25" customHeight="1">
      <c r="A739" s="4" t="s">
        <v>1974</v>
      </c>
      <c r="B739" s="4" t="s">
        <v>2000</v>
      </c>
      <c r="C739" s="4">
        <v>3</v>
      </c>
      <c r="D739" s="4" t="s">
        <v>1994</v>
      </c>
      <c r="E739" s="4" t="s">
        <v>1711</v>
      </c>
      <c r="F739" s="4" t="s">
        <v>2001</v>
      </c>
      <c r="G739" s="4" t="s">
        <v>2002</v>
      </c>
    </row>
    <row r="740" spans="1:7" ht="28.25" customHeight="1">
      <c r="A740" s="4" t="s">
        <v>1974</v>
      </c>
      <c r="B740" s="4" t="s">
        <v>2003</v>
      </c>
      <c r="C740" s="4">
        <v>3</v>
      </c>
      <c r="D740" s="4" t="s">
        <v>1976</v>
      </c>
      <c r="E740" s="4" t="s">
        <v>1711</v>
      </c>
      <c r="F740" s="4" t="s">
        <v>2004</v>
      </c>
      <c r="G740" s="4" t="s">
        <v>2005</v>
      </c>
    </row>
    <row r="741" spans="1:7" ht="28.25" customHeight="1">
      <c r="A741" s="4" t="s">
        <v>1974</v>
      </c>
      <c r="B741" s="4" t="s">
        <v>2006</v>
      </c>
      <c r="C741" s="4">
        <v>3</v>
      </c>
      <c r="D741" s="4" t="s">
        <v>1976</v>
      </c>
      <c r="E741" s="4" t="s">
        <v>1711</v>
      </c>
      <c r="F741" s="4" t="s">
        <v>2007</v>
      </c>
      <c r="G741" s="4" t="s">
        <v>2008</v>
      </c>
    </row>
    <row r="742" spans="1:7" ht="28.25" customHeight="1">
      <c r="A742" s="4" t="s">
        <v>1974</v>
      </c>
      <c r="B742" s="4" t="s">
        <v>2009</v>
      </c>
      <c r="C742" s="4">
        <v>3</v>
      </c>
      <c r="D742" s="4" t="s">
        <v>1976</v>
      </c>
      <c r="E742" s="4" t="s">
        <v>1711</v>
      </c>
      <c r="F742" s="4" t="s">
        <v>2010</v>
      </c>
      <c r="G742" s="4" t="s">
        <v>2011</v>
      </c>
    </row>
    <row r="743" spans="1:7" ht="28.25" customHeight="1">
      <c r="A743" s="4" t="s">
        <v>1974</v>
      </c>
      <c r="B743" s="4" t="s">
        <v>2012</v>
      </c>
      <c r="C743" s="4">
        <v>2</v>
      </c>
      <c r="D743" s="4" t="s">
        <v>1976</v>
      </c>
      <c r="E743" s="4" t="s">
        <v>1711</v>
      </c>
      <c r="F743" s="4" t="s">
        <v>2013</v>
      </c>
      <c r="G743" s="4" t="s">
        <v>2014</v>
      </c>
    </row>
    <row r="744" spans="1:7" ht="28.25" customHeight="1">
      <c r="A744" s="4" t="s">
        <v>1974</v>
      </c>
      <c r="B744" s="4" t="s">
        <v>2015</v>
      </c>
      <c r="C744" s="4">
        <v>2</v>
      </c>
      <c r="D744" s="4" t="s">
        <v>1976</v>
      </c>
      <c r="E744" s="4" t="s">
        <v>1711</v>
      </c>
      <c r="F744" s="4" t="s">
        <v>2016</v>
      </c>
      <c r="G744" s="4" t="s">
        <v>2017</v>
      </c>
    </row>
    <row r="745" spans="1:7" ht="28.25" customHeight="1">
      <c r="A745" s="4" t="s">
        <v>1974</v>
      </c>
      <c r="B745" s="4" t="s">
        <v>2018</v>
      </c>
      <c r="C745" s="4">
        <v>2</v>
      </c>
      <c r="D745" s="4" t="s">
        <v>1976</v>
      </c>
      <c r="E745" s="4" t="s">
        <v>1711</v>
      </c>
      <c r="F745" s="4" t="s">
        <v>2019</v>
      </c>
      <c r="G745" s="4" t="s">
        <v>2020</v>
      </c>
    </row>
    <row r="746" spans="1:7" ht="28.25" customHeight="1">
      <c r="A746" s="4" t="s">
        <v>1974</v>
      </c>
      <c r="B746" s="4" t="s">
        <v>2021</v>
      </c>
      <c r="C746" s="4">
        <v>2</v>
      </c>
      <c r="D746" s="4" t="s">
        <v>1976</v>
      </c>
      <c r="E746" s="4" t="s">
        <v>1711</v>
      </c>
      <c r="F746" s="4" t="s">
        <v>2022</v>
      </c>
      <c r="G746" s="4" t="s">
        <v>2023</v>
      </c>
    </row>
    <row r="747" spans="1:7" ht="28.25" customHeight="1">
      <c r="A747" s="4" t="s">
        <v>1974</v>
      </c>
      <c r="B747" s="4" t="s">
        <v>2024</v>
      </c>
      <c r="C747" s="4">
        <v>2</v>
      </c>
      <c r="D747" s="4" t="s">
        <v>1012</v>
      </c>
      <c r="E747" s="4" t="s">
        <v>1293</v>
      </c>
      <c r="F747" s="4" t="s">
        <v>2025</v>
      </c>
      <c r="G747" s="4" t="s">
        <v>2026</v>
      </c>
    </row>
    <row r="748" spans="1:7" ht="28.25" customHeight="1">
      <c r="A748" s="4" t="s">
        <v>1974</v>
      </c>
      <c r="B748" s="4" t="s">
        <v>2027</v>
      </c>
      <c r="C748" s="4">
        <v>1</v>
      </c>
      <c r="D748" s="4" t="s">
        <v>818</v>
      </c>
      <c r="E748" s="4" t="s">
        <v>2028</v>
      </c>
      <c r="F748" s="4" t="s">
        <v>2029</v>
      </c>
      <c r="G748" s="4" t="s">
        <v>2030</v>
      </c>
    </row>
    <row r="749" spans="1:7" ht="28.25" customHeight="1">
      <c r="A749" s="4" t="s">
        <v>1974</v>
      </c>
      <c r="B749" s="4" t="s">
        <v>2031</v>
      </c>
      <c r="C749" s="4">
        <v>1</v>
      </c>
      <c r="D749" s="4" t="s">
        <v>818</v>
      </c>
      <c r="E749" s="4" t="s">
        <v>2028</v>
      </c>
      <c r="F749" s="4" t="s">
        <v>2032</v>
      </c>
      <c r="G749" s="4" t="s">
        <v>2033</v>
      </c>
    </row>
    <row r="750" spans="1:7" ht="28.25" customHeight="1">
      <c r="A750" s="4" t="s">
        <v>2034</v>
      </c>
      <c r="B750" s="4" t="s">
        <v>2035</v>
      </c>
      <c r="C750" s="4">
        <v>3</v>
      </c>
      <c r="D750" s="4" t="s">
        <v>2036</v>
      </c>
      <c r="E750" s="4" t="s">
        <v>1596</v>
      </c>
      <c r="F750" s="4" t="s">
        <v>2037</v>
      </c>
      <c r="G750" s="4" t="s">
        <v>2038</v>
      </c>
    </row>
    <row r="751" spans="1:7" ht="28.25" customHeight="1">
      <c r="A751" s="4" t="s">
        <v>2034</v>
      </c>
      <c r="B751" s="4" t="s">
        <v>2039</v>
      </c>
      <c r="C751" s="4">
        <v>2</v>
      </c>
      <c r="D751" s="4" t="s">
        <v>2040</v>
      </c>
      <c r="E751" s="4" t="s">
        <v>1596</v>
      </c>
      <c r="F751" s="4" t="s">
        <v>2041</v>
      </c>
      <c r="G751" s="4" t="s">
        <v>2042</v>
      </c>
    </row>
    <row r="752" spans="1:7" ht="28.25" customHeight="1">
      <c r="A752" s="4" t="s">
        <v>2034</v>
      </c>
      <c r="B752" s="4" t="s">
        <v>2043</v>
      </c>
      <c r="C752" s="4">
        <v>2</v>
      </c>
      <c r="D752" s="4" t="s">
        <v>1329</v>
      </c>
      <c r="E752" s="4" t="s">
        <v>1596</v>
      </c>
      <c r="F752" s="4" t="s">
        <v>2044</v>
      </c>
      <c r="G752" s="4" t="s">
        <v>2045</v>
      </c>
    </row>
    <row r="753" spans="1:7" ht="28.25" customHeight="1">
      <c r="A753" s="4" t="s">
        <v>2034</v>
      </c>
      <c r="B753" s="4" t="s">
        <v>2046</v>
      </c>
      <c r="C753" s="4">
        <v>3</v>
      </c>
      <c r="D753" s="4" t="s">
        <v>2047</v>
      </c>
      <c r="E753" s="4" t="s">
        <v>1596</v>
      </c>
      <c r="F753" s="4" t="s">
        <v>2048</v>
      </c>
      <c r="G753" s="4" t="s">
        <v>2049</v>
      </c>
    </row>
    <row r="754" spans="1:7" ht="28.25" customHeight="1">
      <c r="A754" s="4" t="s">
        <v>2050</v>
      </c>
      <c r="B754" s="4" t="s">
        <v>2051</v>
      </c>
      <c r="C754" s="4">
        <v>1</v>
      </c>
      <c r="D754" s="4" t="s">
        <v>1994</v>
      </c>
      <c r="E754" s="22" t="s">
        <v>2052</v>
      </c>
      <c r="F754" s="4" t="s">
        <v>2053</v>
      </c>
      <c r="G754" s="4" t="s">
        <v>2054</v>
      </c>
    </row>
    <row r="755" spans="1:7" ht="28.25" customHeight="1">
      <c r="A755" s="4" t="s">
        <v>2050</v>
      </c>
      <c r="B755" s="4" t="s">
        <v>2055</v>
      </c>
      <c r="C755" s="4">
        <v>8</v>
      </c>
      <c r="D755" s="4" t="s">
        <v>2056</v>
      </c>
      <c r="E755" s="22" t="s">
        <v>31</v>
      </c>
      <c r="F755" s="4" t="s">
        <v>2057</v>
      </c>
      <c r="G755" s="4" t="s">
        <v>2058</v>
      </c>
    </row>
    <row r="756" spans="1:7" ht="28.25" customHeight="1">
      <c r="A756" s="4" t="s">
        <v>2050</v>
      </c>
      <c r="B756" s="4" t="s">
        <v>2059</v>
      </c>
      <c r="C756" s="4">
        <v>2</v>
      </c>
      <c r="D756" s="4" t="s">
        <v>2060</v>
      </c>
      <c r="E756" s="22" t="s">
        <v>31</v>
      </c>
      <c r="F756" s="4" t="s">
        <v>2061</v>
      </c>
      <c r="G756" s="7" t="s">
        <v>2062</v>
      </c>
    </row>
    <row r="757" spans="1:7" ht="28.25" customHeight="1">
      <c r="A757" s="4" t="s">
        <v>2050</v>
      </c>
      <c r="B757" s="4" t="s">
        <v>1113</v>
      </c>
      <c r="C757" s="4">
        <v>1</v>
      </c>
      <c r="D757" s="4" t="s">
        <v>814</v>
      </c>
      <c r="E757" s="22" t="s">
        <v>31</v>
      </c>
      <c r="F757" s="4" t="s">
        <v>2063</v>
      </c>
      <c r="G757" s="4" t="s">
        <v>2064</v>
      </c>
    </row>
    <row r="758" spans="1:7" ht="28.25" customHeight="1">
      <c r="A758" s="4" t="s">
        <v>2050</v>
      </c>
      <c r="B758" s="4" t="s">
        <v>562</v>
      </c>
      <c r="C758" s="4">
        <v>2</v>
      </c>
      <c r="D758" s="4" t="s">
        <v>1837</v>
      </c>
      <c r="E758" s="22" t="s">
        <v>31</v>
      </c>
      <c r="F758" s="4" t="s">
        <v>2065</v>
      </c>
      <c r="G758" s="4" t="s">
        <v>2066</v>
      </c>
    </row>
    <row r="759" spans="1:7" ht="28.25" customHeight="1">
      <c r="A759" s="4" t="s">
        <v>2050</v>
      </c>
      <c r="B759" s="4" t="s">
        <v>1392</v>
      </c>
      <c r="C759" s="4">
        <v>2</v>
      </c>
      <c r="D759" s="4" t="s">
        <v>2067</v>
      </c>
      <c r="E759" s="22" t="s">
        <v>31</v>
      </c>
      <c r="F759" s="4" t="s">
        <v>2068</v>
      </c>
      <c r="G759" s="4" t="s">
        <v>2069</v>
      </c>
    </row>
    <row r="760" spans="1:7" ht="28.25" customHeight="1">
      <c r="A760" s="4" t="s">
        <v>2050</v>
      </c>
      <c r="B760" s="4" t="s">
        <v>165</v>
      </c>
      <c r="C760" s="4">
        <v>1</v>
      </c>
      <c r="D760" s="4" t="s">
        <v>818</v>
      </c>
      <c r="E760" s="22" t="s">
        <v>31</v>
      </c>
      <c r="F760" s="4" t="s">
        <v>2070</v>
      </c>
      <c r="G760" s="4" t="s">
        <v>2071</v>
      </c>
    </row>
    <row r="761" spans="1:7" ht="28.25" customHeight="1">
      <c r="A761" s="4" t="s">
        <v>2050</v>
      </c>
      <c r="B761" s="4" t="s">
        <v>2072</v>
      </c>
      <c r="C761" s="4">
        <v>1</v>
      </c>
      <c r="D761" s="4" t="s">
        <v>824</v>
      </c>
      <c r="E761" s="22" t="s">
        <v>20</v>
      </c>
      <c r="F761" s="4" t="s">
        <v>2073</v>
      </c>
      <c r="G761" s="4" t="s">
        <v>2074</v>
      </c>
    </row>
    <row r="762" spans="1:7" ht="28.25" customHeight="1">
      <c r="A762" s="4" t="s">
        <v>2050</v>
      </c>
      <c r="B762" s="4" t="s">
        <v>629</v>
      </c>
      <c r="C762" s="4">
        <v>10</v>
      </c>
      <c r="D762" s="4" t="s">
        <v>695</v>
      </c>
      <c r="E762" s="22" t="s">
        <v>20</v>
      </c>
      <c r="F762" s="4" t="s">
        <v>2075</v>
      </c>
      <c r="G762" s="4" t="s">
        <v>2076</v>
      </c>
    </row>
    <row r="763" spans="1:7" ht="28.25" customHeight="1">
      <c r="A763" s="4" t="s">
        <v>2050</v>
      </c>
      <c r="B763" s="4" t="s">
        <v>516</v>
      </c>
      <c r="C763" s="4">
        <v>2</v>
      </c>
      <c r="D763" s="4" t="s">
        <v>814</v>
      </c>
      <c r="E763" s="22" t="s">
        <v>31</v>
      </c>
      <c r="F763" s="4" t="s">
        <v>2077</v>
      </c>
      <c r="G763" s="4" t="s">
        <v>2078</v>
      </c>
    </row>
    <row r="764" spans="1:7" ht="28.25" customHeight="1">
      <c r="A764" s="4" t="s">
        <v>2050</v>
      </c>
      <c r="B764" s="4" t="s">
        <v>2079</v>
      </c>
      <c r="C764" s="4">
        <v>5</v>
      </c>
      <c r="D764" s="4" t="s">
        <v>818</v>
      </c>
      <c r="E764" s="22" t="s">
        <v>20</v>
      </c>
      <c r="F764" s="4" t="s">
        <v>2080</v>
      </c>
      <c r="G764" s="4" t="s">
        <v>2081</v>
      </c>
    </row>
    <row r="765" spans="1:7" ht="28.25" customHeight="1">
      <c r="A765" s="4" t="s">
        <v>2050</v>
      </c>
      <c r="B765" s="4" t="s">
        <v>2082</v>
      </c>
      <c r="C765" s="4">
        <v>1</v>
      </c>
      <c r="D765" s="4" t="s">
        <v>1962</v>
      </c>
      <c r="E765" s="4" t="s">
        <v>20</v>
      </c>
      <c r="F765" s="4" t="s">
        <v>2083</v>
      </c>
      <c r="G765" s="4" t="s">
        <v>2084</v>
      </c>
    </row>
    <row r="766" spans="1:7" ht="28.25" customHeight="1">
      <c r="A766" s="4" t="s">
        <v>2050</v>
      </c>
      <c r="B766" s="4" t="s">
        <v>2085</v>
      </c>
      <c r="C766" s="4">
        <v>1</v>
      </c>
      <c r="D766" s="4" t="s">
        <v>682</v>
      </c>
      <c r="E766" s="4" t="s">
        <v>20</v>
      </c>
      <c r="F766" s="4" t="s">
        <v>2086</v>
      </c>
      <c r="G766" s="4" t="s">
        <v>2087</v>
      </c>
    </row>
    <row r="767" spans="1:7" ht="28.25" customHeight="1">
      <c r="A767" s="4" t="s">
        <v>2088</v>
      </c>
      <c r="B767" s="4" t="s">
        <v>1721</v>
      </c>
      <c r="C767" s="4">
        <v>5</v>
      </c>
      <c r="D767" s="4" t="s">
        <v>2089</v>
      </c>
      <c r="E767" s="4" t="s">
        <v>1711</v>
      </c>
      <c r="F767" s="4" t="s">
        <v>2090</v>
      </c>
      <c r="G767" s="4" t="s">
        <v>2091</v>
      </c>
    </row>
    <row r="768" spans="1:7" ht="28.25" customHeight="1">
      <c r="A768" s="4" t="s">
        <v>2088</v>
      </c>
      <c r="B768" s="4" t="s">
        <v>1724</v>
      </c>
      <c r="C768" s="4">
        <v>10</v>
      </c>
      <c r="D768" s="4" t="s">
        <v>702</v>
      </c>
      <c r="E768" s="4" t="s">
        <v>1711</v>
      </c>
      <c r="F768" s="4" t="s">
        <v>2092</v>
      </c>
      <c r="G768" s="4" t="s">
        <v>2093</v>
      </c>
    </row>
    <row r="769" spans="1:7" ht="28.25" customHeight="1">
      <c r="A769" s="4" t="s">
        <v>2088</v>
      </c>
      <c r="B769" s="4" t="s">
        <v>2094</v>
      </c>
      <c r="C769" s="4">
        <v>10</v>
      </c>
      <c r="D769" s="4" t="s">
        <v>728</v>
      </c>
      <c r="E769" s="4" t="s">
        <v>1711</v>
      </c>
      <c r="F769" s="4" t="s">
        <v>2095</v>
      </c>
      <c r="G769" s="4" t="s">
        <v>2096</v>
      </c>
    </row>
    <row r="770" spans="1:7" ht="28.25" customHeight="1">
      <c r="A770" s="4" t="s">
        <v>2088</v>
      </c>
      <c r="B770" s="4" t="s">
        <v>2097</v>
      </c>
      <c r="C770" s="4">
        <v>5</v>
      </c>
      <c r="D770" s="4" t="s">
        <v>1837</v>
      </c>
      <c r="E770" s="4" t="s">
        <v>1711</v>
      </c>
      <c r="F770" s="4" t="s">
        <v>2098</v>
      </c>
      <c r="G770" s="4" t="s">
        <v>2099</v>
      </c>
    </row>
    <row r="771" spans="1:7" ht="28.25" customHeight="1">
      <c r="A771" s="4" t="s">
        <v>2088</v>
      </c>
      <c r="B771" s="4" t="s">
        <v>2100</v>
      </c>
      <c r="C771" s="4">
        <v>3</v>
      </c>
      <c r="D771" s="4" t="s">
        <v>824</v>
      </c>
      <c r="E771" s="4" t="s">
        <v>1711</v>
      </c>
      <c r="F771" s="4" t="s">
        <v>2101</v>
      </c>
      <c r="G771" s="4" t="s">
        <v>2102</v>
      </c>
    </row>
    <row r="772" spans="1:7" ht="28.25" customHeight="1">
      <c r="A772" s="4" t="s">
        <v>2088</v>
      </c>
      <c r="B772" s="4" t="s">
        <v>2103</v>
      </c>
      <c r="C772" s="4">
        <v>3</v>
      </c>
      <c r="D772" s="4" t="s">
        <v>818</v>
      </c>
      <c r="E772" s="4" t="s">
        <v>1711</v>
      </c>
      <c r="F772" s="4" t="s">
        <v>2104</v>
      </c>
      <c r="G772" s="4" t="s">
        <v>2105</v>
      </c>
    </row>
    <row r="773" spans="1:7" ht="28.25" customHeight="1">
      <c r="A773" s="4" t="s">
        <v>2088</v>
      </c>
      <c r="B773" s="4" t="s">
        <v>2106</v>
      </c>
      <c r="C773" s="4">
        <v>10</v>
      </c>
      <c r="D773" s="4" t="s">
        <v>818</v>
      </c>
      <c r="E773" s="4" t="s">
        <v>1711</v>
      </c>
      <c r="F773" s="4" t="s">
        <v>2107</v>
      </c>
      <c r="G773" s="4" t="s">
        <v>2108</v>
      </c>
    </row>
    <row r="774" spans="1:7" ht="28.25" customHeight="1">
      <c r="A774" s="4" t="s">
        <v>2088</v>
      </c>
      <c r="B774" s="4" t="s">
        <v>2109</v>
      </c>
      <c r="C774" s="4">
        <v>3</v>
      </c>
      <c r="D774" s="4" t="s">
        <v>2089</v>
      </c>
      <c r="E774" s="4" t="s">
        <v>1711</v>
      </c>
      <c r="F774" s="4" t="s">
        <v>2110</v>
      </c>
      <c r="G774" s="4" t="s">
        <v>2111</v>
      </c>
    </row>
    <row r="775" spans="1:7" ht="28.25" customHeight="1">
      <c r="A775" s="4" t="s">
        <v>2088</v>
      </c>
      <c r="B775" s="4" t="s">
        <v>2112</v>
      </c>
      <c r="C775" s="4">
        <v>3</v>
      </c>
      <c r="D775" s="4" t="s">
        <v>702</v>
      </c>
      <c r="E775" s="4" t="s">
        <v>1711</v>
      </c>
      <c r="F775" s="4" t="s">
        <v>2113</v>
      </c>
      <c r="G775" s="4" t="s">
        <v>2114</v>
      </c>
    </row>
    <row r="776" spans="1:7" ht="28.25" customHeight="1">
      <c r="A776" s="4" t="s">
        <v>2088</v>
      </c>
      <c r="B776" s="4" t="s">
        <v>2115</v>
      </c>
      <c r="C776" s="4">
        <v>3</v>
      </c>
      <c r="D776" s="4" t="s">
        <v>2089</v>
      </c>
      <c r="E776" s="4" t="s">
        <v>1711</v>
      </c>
      <c r="F776" s="4" t="s">
        <v>2116</v>
      </c>
      <c r="G776" s="4" t="s">
        <v>2117</v>
      </c>
    </row>
    <row r="777" spans="1:7" ht="28.25" customHeight="1">
      <c r="A777" s="4" t="s">
        <v>2088</v>
      </c>
      <c r="B777" s="4" t="s">
        <v>2118</v>
      </c>
      <c r="C777" s="4">
        <v>3</v>
      </c>
      <c r="D777" s="4" t="s">
        <v>2119</v>
      </c>
      <c r="E777" s="4" t="s">
        <v>1711</v>
      </c>
      <c r="F777" s="4" t="s">
        <v>2120</v>
      </c>
      <c r="G777" s="4" t="s">
        <v>2121</v>
      </c>
    </row>
    <row r="778" spans="1:7" ht="28.25" customHeight="1">
      <c r="A778" s="4" t="s">
        <v>2088</v>
      </c>
      <c r="B778" s="4" t="s">
        <v>2122</v>
      </c>
      <c r="C778" s="4">
        <v>2</v>
      </c>
      <c r="D778" s="4" t="s">
        <v>824</v>
      </c>
      <c r="E778" s="4" t="s">
        <v>1711</v>
      </c>
      <c r="F778" s="4" t="s">
        <v>2123</v>
      </c>
      <c r="G778" s="4" t="s">
        <v>2124</v>
      </c>
    </row>
    <row r="779" spans="1:7" ht="28.25" customHeight="1">
      <c r="A779" s="4" t="s">
        <v>2088</v>
      </c>
      <c r="B779" s="4" t="s">
        <v>2125</v>
      </c>
      <c r="C779" s="4">
        <v>5</v>
      </c>
      <c r="D779" s="4" t="s">
        <v>674</v>
      </c>
      <c r="E779" s="4" t="s">
        <v>1293</v>
      </c>
      <c r="F779" s="4" t="s">
        <v>2126</v>
      </c>
      <c r="G779" s="4" t="s">
        <v>2127</v>
      </c>
    </row>
    <row r="780" spans="1:7" ht="28.25" customHeight="1">
      <c r="A780" s="4" t="s">
        <v>2088</v>
      </c>
      <c r="B780" s="4" t="s">
        <v>2128</v>
      </c>
      <c r="C780" s="4">
        <v>10</v>
      </c>
      <c r="D780" s="4" t="s">
        <v>2129</v>
      </c>
      <c r="E780" s="4" t="s">
        <v>1293</v>
      </c>
      <c r="F780" s="4" t="s">
        <v>2130</v>
      </c>
      <c r="G780" s="4" t="s">
        <v>2131</v>
      </c>
    </row>
    <row r="781" spans="1:7" ht="28.25" customHeight="1">
      <c r="A781" s="4" t="s">
        <v>2132</v>
      </c>
      <c r="B781" s="4" t="s">
        <v>579</v>
      </c>
      <c r="C781" s="4">
        <v>1</v>
      </c>
      <c r="D781" s="4" t="s">
        <v>1067</v>
      </c>
      <c r="E781" s="4" t="s">
        <v>683</v>
      </c>
      <c r="F781" s="4" t="s">
        <v>2133</v>
      </c>
      <c r="G781" s="4" t="s">
        <v>2134</v>
      </c>
    </row>
    <row r="782" spans="1:7" ht="28.25" customHeight="1">
      <c r="A782" s="4" t="s">
        <v>2132</v>
      </c>
      <c r="B782" s="4" t="s">
        <v>2135</v>
      </c>
      <c r="C782" s="4">
        <v>2</v>
      </c>
      <c r="D782" s="4" t="s">
        <v>1436</v>
      </c>
      <c r="E782" s="4" t="s">
        <v>790</v>
      </c>
      <c r="F782" s="4" t="s">
        <v>2136</v>
      </c>
      <c r="G782" s="4" t="s">
        <v>2137</v>
      </c>
    </row>
    <row r="783" spans="1:7" ht="28.25" customHeight="1">
      <c r="A783" s="4" t="s">
        <v>2132</v>
      </c>
      <c r="B783" s="4" t="s">
        <v>2138</v>
      </c>
      <c r="C783" s="4">
        <v>1</v>
      </c>
      <c r="D783" s="4" t="s">
        <v>1436</v>
      </c>
      <c r="E783" s="4" t="s">
        <v>790</v>
      </c>
      <c r="F783" s="4" t="s">
        <v>2139</v>
      </c>
      <c r="G783" s="4" t="s">
        <v>2140</v>
      </c>
    </row>
    <row r="784" spans="1:7" ht="28.25" customHeight="1">
      <c r="A784" s="4" t="s">
        <v>2132</v>
      </c>
      <c r="B784" s="4" t="s">
        <v>1692</v>
      </c>
      <c r="C784" s="4">
        <v>2</v>
      </c>
      <c r="D784" s="4" t="s">
        <v>674</v>
      </c>
      <c r="E784" s="4" t="s">
        <v>683</v>
      </c>
      <c r="F784" s="4" t="s">
        <v>2141</v>
      </c>
      <c r="G784" s="4" t="s">
        <v>2142</v>
      </c>
    </row>
    <row r="785" spans="1:7" ht="28.25" customHeight="1">
      <c r="A785" s="4" t="s">
        <v>2132</v>
      </c>
      <c r="B785" s="4" t="s">
        <v>2143</v>
      </c>
      <c r="C785" s="4">
        <v>1</v>
      </c>
      <c r="D785" s="4" t="s">
        <v>695</v>
      </c>
      <c r="E785" s="4" t="s">
        <v>683</v>
      </c>
      <c r="F785" s="4" t="s">
        <v>2144</v>
      </c>
      <c r="G785" s="4" t="s">
        <v>2145</v>
      </c>
    </row>
    <row r="786" spans="1:7" ht="28.25" customHeight="1">
      <c r="A786" s="4" t="s">
        <v>2132</v>
      </c>
      <c r="B786" s="4" t="s">
        <v>2146</v>
      </c>
      <c r="C786" s="4">
        <v>1</v>
      </c>
      <c r="D786" s="4" t="s">
        <v>687</v>
      </c>
      <c r="E786" s="4" t="s">
        <v>683</v>
      </c>
      <c r="F786" s="4" t="s">
        <v>2147</v>
      </c>
      <c r="G786" s="4" t="s">
        <v>2148</v>
      </c>
    </row>
    <row r="787" spans="1:7" ht="28.25" customHeight="1">
      <c r="A787" s="4" t="s">
        <v>2132</v>
      </c>
      <c r="B787" s="4" t="s">
        <v>2149</v>
      </c>
      <c r="C787" s="4">
        <v>2</v>
      </c>
      <c r="D787" s="4" t="s">
        <v>2150</v>
      </c>
      <c r="E787" s="4"/>
      <c r="F787" s="4" t="s">
        <v>2151</v>
      </c>
      <c r="G787" s="4" t="s">
        <v>2152</v>
      </c>
    </row>
    <row r="788" spans="1:7" ht="28.25" customHeight="1">
      <c r="A788" s="4" t="s">
        <v>2132</v>
      </c>
      <c r="B788" s="4" t="s">
        <v>2153</v>
      </c>
      <c r="C788" s="4">
        <v>2</v>
      </c>
      <c r="D788" s="4" t="s">
        <v>1727</v>
      </c>
      <c r="E788" s="4"/>
      <c r="F788" s="4" t="s">
        <v>2154</v>
      </c>
      <c r="G788" s="4" t="s">
        <v>2155</v>
      </c>
    </row>
    <row r="789" spans="1:7" ht="28.25" customHeight="1">
      <c r="A789" s="4" t="s">
        <v>2132</v>
      </c>
      <c r="B789" s="4" t="s">
        <v>1965</v>
      </c>
      <c r="C789" s="4">
        <v>1</v>
      </c>
      <c r="D789" s="4" t="s">
        <v>687</v>
      </c>
      <c r="E789" s="4" t="s">
        <v>683</v>
      </c>
      <c r="F789" s="4" t="s">
        <v>2156</v>
      </c>
      <c r="G789" s="4" t="s">
        <v>2157</v>
      </c>
    </row>
    <row r="790" spans="1:7" ht="28.25" customHeight="1">
      <c r="A790" s="4" t="s">
        <v>2132</v>
      </c>
      <c r="B790" s="4" t="s">
        <v>562</v>
      </c>
      <c r="C790" s="4">
        <v>1</v>
      </c>
      <c r="D790" s="4" t="s">
        <v>682</v>
      </c>
      <c r="E790" s="4" t="s">
        <v>683</v>
      </c>
      <c r="F790" s="4" t="s">
        <v>2158</v>
      </c>
      <c r="G790" s="4" t="s">
        <v>2159</v>
      </c>
    </row>
    <row r="791" spans="1:7" ht="28.25" customHeight="1">
      <c r="A791" s="4" t="s">
        <v>2132</v>
      </c>
      <c r="B791" s="4" t="s">
        <v>603</v>
      </c>
      <c r="C791" s="4">
        <v>1</v>
      </c>
      <c r="D791" s="4" t="s">
        <v>2160</v>
      </c>
      <c r="E791" s="4" t="s">
        <v>104</v>
      </c>
      <c r="F791" s="4" t="s">
        <v>2161</v>
      </c>
      <c r="G791" s="4" t="s">
        <v>2162</v>
      </c>
    </row>
    <row r="792" spans="1:7" ht="28.25" customHeight="1">
      <c r="A792" s="4" t="s">
        <v>2132</v>
      </c>
      <c r="B792" s="4" t="s">
        <v>1408</v>
      </c>
      <c r="C792" s="4">
        <v>1</v>
      </c>
      <c r="D792" s="4" t="s">
        <v>682</v>
      </c>
      <c r="E792" s="4" t="s">
        <v>104</v>
      </c>
      <c r="F792" s="4" t="s">
        <v>2163</v>
      </c>
      <c r="G792" s="4" t="s">
        <v>2164</v>
      </c>
    </row>
    <row r="793" spans="1:7" ht="28.25" customHeight="1">
      <c r="A793" s="4" t="s">
        <v>2132</v>
      </c>
      <c r="B793" s="4" t="s">
        <v>2165</v>
      </c>
      <c r="C793" s="4">
        <v>1</v>
      </c>
      <c r="D793" s="4" t="s">
        <v>687</v>
      </c>
      <c r="E793" s="4"/>
      <c r="F793" s="4" t="s">
        <v>2166</v>
      </c>
      <c r="G793" s="4" t="s">
        <v>2167</v>
      </c>
    </row>
    <row r="794" spans="1:7" s="16" customFormat="1" ht="28.25" customHeight="1">
      <c r="A794" s="4" t="s">
        <v>2168</v>
      </c>
      <c r="B794" s="4" t="s">
        <v>2169</v>
      </c>
      <c r="C794" s="4">
        <v>3</v>
      </c>
      <c r="D794" s="4" t="s">
        <v>2170</v>
      </c>
      <c r="E794" s="8" t="s">
        <v>31</v>
      </c>
      <c r="F794" s="4" t="s">
        <v>2171</v>
      </c>
      <c r="G794" s="4" t="s">
        <v>2172</v>
      </c>
    </row>
    <row r="795" spans="1:7" s="16" customFormat="1" ht="28.25" customHeight="1">
      <c r="A795" s="4" t="s">
        <v>2168</v>
      </c>
      <c r="B795" s="4" t="s">
        <v>2173</v>
      </c>
      <c r="C795" s="4">
        <v>1</v>
      </c>
      <c r="D795" s="4" t="s">
        <v>2174</v>
      </c>
      <c r="E795" s="8" t="s">
        <v>31</v>
      </c>
      <c r="F795" s="4" t="s">
        <v>2175</v>
      </c>
      <c r="G795" s="9" t="s">
        <v>2176</v>
      </c>
    </row>
    <row r="796" spans="1:7" s="16" customFormat="1" ht="28.25" customHeight="1">
      <c r="A796" s="4" t="s">
        <v>2168</v>
      </c>
      <c r="B796" s="4" t="s">
        <v>2177</v>
      </c>
      <c r="C796" s="4">
        <v>2</v>
      </c>
      <c r="D796" s="4" t="s">
        <v>553</v>
      </c>
      <c r="E796" s="8" t="s">
        <v>31</v>
      </c>
      <c r="F796" s="4" t="s">
        <v>2178</v>
      </c>
      <c r="G796" s="4" t="s">
        <v>2179</v>
      </c>
    </row>
    <row r="797" spans="1:7" s="16" customFormat="1" ht="28.25" customHeight="1">
      <c r="A797" s="4" t="s">
        <v>2168</v>
      </c>
      <c r="B797" s="4" t="s">
        <v>2180</v>
      </c>
      <c r="C797" s="4">
        <v>3</v>
      </c>
      <c r="D797" s="4" t="s">
        <v>2181</v>
      </c>
      <c r="E797" s="8" t="s">
        <v>31</v>
      </c>
      <c r="F797" s="4" t="s">
        <v>2182</v>
      </c>
      <c r="G797" s="4" t="s">
        <v>2183</v>
      </c>
    </row>
    <row r="798" spans="1:7" s="16" customFormat="1" ht="28.25" customHeight="1">
      <c r="A798" s="4" t="s">
        <v>2168</v>
      </c>
      <c r="B798" s="4" t="s">
        <v>2184</v>
      </c>
      <c r="C798" s="4">
        <v>15</v>
      </c>
      <c r="D798" s="4" t="s">
        <v>2185</v>
      </c>
      <c r="E798" s="8" t="s">
        <v>1711</v>
      </c>
      <c r="F798" s="4" t="s">
        <v>2186</v>
      </c>
      <c r="G798" s="4" t="s">
        <v>2187</v>
      </c>
    </row>
    <row r="799" spans="1:7" s="16" customFormat="1" ht="28.25" customHeight="1">
      <c r="A799" s="4" t="s">
        <v>2168</v>
      </c>
      <c r="B799" s="4" t="s">
        <v>2188</v>
      </c>
      <c r="C799" s="4">
        <v>1</v>
      </c>
      <c r="D799" s="4" t="s">
        <v>545</v>
      </c>
      <c r="E799" s="8" t="s">
        <v>31</v>
      </c>
      <c r="F799" s="4" t="s">
        <v>2189</v>
      </c>
      <c r="G799" s="4" t="s">
        <v>2190</v>
      </c>
    </row>
    <row r="800" spans="1:7" s="16" customFormat="1" ht="28.25" customHeight="1">
      <c r="A800" s="4" t="s">
        <v>2168</v>
      </c>
      <c r="B800" s="4" t="s">
        <v>2191</v>
      </c>
      <c r="C800" s="4">
        <v>1</v>
      </c>
      <c r="D800" s="4" t="s">
        <v>2181</v>
      </c>
      <c r="E800" s="8" t="s">
        <v>31</v>
      </c>
      <c r="F800" s="4" t="s">
        <v>2192</v>
      </c>
      <c r="G800" s="9" t="s">
        <v>2193</v>
      </c>
    </row>
    <row r="801" spans="1:7" s="16" customFormat="1" ht="28.25" customHeight="1">
      <c r="A801" s="4" t="s">
        <v>2168</v>
      </c>
      <c r="B801" s="4" t="s">
        <v>2194</v>
      </c>
      <c r="C801" s="4">
        <v>1</v>
      </c>
      <c r="D801" s="4" t="s">
        <v>545</v>
      </c>
      <c r="E801" s="8" t="s">
        <v>31</v>
      </c>
      <c r="F801" s="4" t="s">
        <v>2195</v>
      </c>
      <c r="G801" s="9" t="s">
        <v>2196</v>
      </c>
    </row>
    <row r="802" spans="1:7" s="16" customFormat="1" ht="28.25" customHeight="1">
      <c r="A802" s="4" t="s">
        <v>2168</v>
      </c>
      <c r="B802" s="4" t="s">
        <v>2197</v>
      </c>
      <c r="C802" s="4">
        <v>20</v>
      </c>
      <c r="D802" s="4" t="s">
        <v>62</v>
      </c>
      <c r="E802" s="8" t="s">
        <v>267</v>
      </c>
      <c r="F802" s="4" t="s">
        <v>2198</v>
      </c>
      <c r="G802" s="4" t="s">
        <v>2199</v>
      </c>
    </row>
    <row r="803" spans="1:7" s="16" customFormat="1" ht="28.25" customHeight="1">
      <c r="A803" s="4" t="s">
        <v>2168</v>
      </c>
      <c r="B803" s="4" t="s">
        <v>73</v>
      </c>
      <c r="C803" s="4">
        <v>1</v>
      </c>
      <c r="D803" s="4" t="s">
        <v>277</v>
      </c>
      <c r="E803" s="8" t="s">
        <v>267</v>
      </c>
      <c r="F803" s="4" t="s">
        <v>2200</v>
      </c>
      <c r="G803" s="4" t="s">
        <v>2201</v>
      </c>
    </row>
    <row r="804" spans="1:7" s="16" customFormat="1" ht="28.25" customHeight="1">
      <c r="A804" s="8" t="s">
        <v>2202</v>
      </c>
      <c r="B804" s="8" t="s">
        <v>2203</v>
      </c>
      <c r="C804" s="8">
        <v>5</v>
      </c>
      <c r="D804" s="8" t="s">
        <v>416</v>
      </c>
      <c r="E804" s="8" t="s">
        <v>20</v>
      </c>
      <c r="F804" s="8" t="s">
        <v>2204</v>
      </c>
      <c r="G804" s="8" t="s">
        <v>2205</v>
      </c>
    </row>
    <row r="805" spans="1:7" s="16" customFormat="1" ht="28.25" customHeight="1">
      <c r="A805" s="8" t="s">
        <v>2202</v>
      </c>
      <c r="B805" s="8" t="s">
        <v>2206</v>
      </c>
      <c r="C805" s="8">
        <v>4</v>
      </c>
      <c r="D805" s="8" t="s">
        <v>416</v>
      </c>
      <c r="E805" s="8" t="s">
        <v>31</v>
      </c>
      <c r="F805" s="8" t="s">
        <v>2207</v>
      </c>
      <c r="G805" s="8" t="s">
        <v>2208</v>
      </c>
    </row>
    <row r="806" spans="1:7" s="16" customFormat="1" ht="28.25" customHeight="1">
      <c r="A806" s="8" t="s">
        <v>2202</v>
      </c>
      <c r="B806" s="8" t="s">
        <v>2209</v>
      </c>
      <c r="C806" s="8">
        <v>1</v>
      </c>
      <c r="D806" s="8" t="s">
        <v>354</v>
      </c>
      <c r="E806" s="8" t="s">
        <v>31</v>
      </c>
      <c r="F806" s="8" t="s">
        <v>2210</v>
      </c>
      <c r="G806" s="8" t="s">
        <v>2211</v>
      </c>
    </row>
    <row r="807" spans="1:7" s="16" customFormat="1" ht="28.25" customHeight="1">
      <c r="A807" s="8" t="s">
        <v>2202</v>
      </c>
      <c r="B807" s="8" t="s">
        <v>2212</v>
      </c>
      <c r="C807" s="8">
        <v>1</v>
      </c>
      <c r="D807" s="8" t="s">
        <v>545</v>
      </c>
      <c r="E807" s="8" t="s">
        <v>31</v>
      </c>
      <c r="F807" s="8" t="s">
        <v>2213</v>
      </c>
      <c r="G807" s="8" t="s">
        <v>2214</v>
      </c>
    </row>
    <row r="808" spans="1:7" s="16" customFormat="1" ht="28.25" customHeight="1">
      <c r="A808" s="8" t="s">
        <v>2202</v>
      </c>
      <c r="B808" s="8" t="s">
        <v>2215</v>
      </c>
      <c r="C808" s="8">
        <v>5</v>
      </c>
      <c r="D808" s="8" t="s">
        <v>1656</v>
      </c>
      <c r="E808" s="8" t="s">
        <v>267</v>
      </c>
      <c r="F808" s="8" t="s">
        <v>2216</v>
      </c>
      <c r="G808" s="8" t="s">
        <v>2217</v>
      </c>
    </row>
    <row r="809" spans="1:7" s="16" customFormat="1" ht="28.25" customHeight="1">
      <c r="A809" s="8" t="s">
        <v>2202</v>
      </c>
      <c r="B809" s="8" t="s">
        <v>2218</v>
      </c>
      <c r="C809" s="8">
        <v>2</v>
      </c>
      <c r="D809" s="8" t="s">
        <v>277</v>
      </c>
      <c r="E809" s="8" t="s">
        <v>267</v>
      </c>
      <c r="F809" s="8" t="s">
        <v>2219</v>
      </c>
      <c r="G809" s="8" t="s">
        <v>2220</v>
      </c>
    </row>
    <row r="810" spans="1:7" s="16" customFormat="1" ht="28.25" customHeight="1">
      <c r="A810" s="8" t="s">
        <v>2202</v>
      </c>
      <c r="B810" s="8" t="s">
        <v>2221</v>
      </c>
      <c r="C810" s="8">
        <v>5</v>
      </c>
      <c r="D810" s="8" t="s">
        <v>62</v>
      </c>
      <c r="E810" s="8" t="s">
        <v>267</v>
      </c>
      <c r="F810" s="8" t="s">
        <v>2222</v>
      </c>
      <c r="G810" s="8" t="s">
        <v>2223</v>
      </c>
    </row>
    <row r="811" spans="1:7" s="16" customFormat="1" ht="28.25" customHeight="1">
      <c r="A811" s="8" t="s">
        <v>2202</v>
      </c>
      <c r="B811" s="8" t="s">
        <v>2224</v>
      </c>
      <c r="C811" s="8">
        <v>5</v>
      </c>
      <c r="D811" s="8" t="s">
        <v>62</v>
      </c>
      <c r="E811" s="8" t="s">
        <v>267</v>
      </c>
      <c r="F811" s="8" t="s">
        <v>2225</v>
      </c>
      <c r="G811" s="8" t="s">
        <v>2226</v>
      </c>
    </row>
    <row r="812" spans="1:7" s="16" customFormat="1" ht="28.25" customHeight="1">
      <c r="A812" s="8" t="s">
        <v>2202</v>
      </c>
      <c r="B812" s="8" t="s">
        <v>286</v>
      </c>
      <c r="C812" s="8">
        <v>5</v>
      </c>
      <c r="D812" s="8" t="s">
        <v>62</v>
      </c>
      <c r="E812" s="8" t="s">
        <v>267</v>
      </c>
      <c r="F812" s="8" t="s">
        <v>2227</v>
      </c>
      <c r="G812" s="8" t="s">
        <v>2228</v>
      </c>
    </row>
    <row r="813" spans="1:7" s="16" customFormat="1" ht="28.25" customHeight="1">
      <c r="A813" s="8" t="s">
        <v>2229</v>
      </c>
      <c r="B813" s="8" t="s">
        <v>211</v>
      </c>
      <c r="C813" s="8">
        <v>8</v>
      </c>
      <c r="D813" s="8" t="s">
        <v>421</v>
      </c>
      <c r="E813" s="8" t="s">
        <v>2230</v>
      </c>
      <c r="F813" s="8" t="s">
        <v>2231</v>
      </c>
      <c r="G813" s="8" t="s">
        <v>2232</v>
      </c>
    </row>
    <row r="814" spans="1:7" s="16" customFormat="1" ht="28.25" customHeight="1">
      <c r="A814" s="8" t="s">
        <v>2229</v>
      </c>
      <c r="B814" s="8" t="s">
        <v>2233</v>
      </c>
      <c r="C814" s="8">
        <v>5</v>
      </c>
      <c r="D814" s="8" t="s">
        <v>421</v>
      </c>
      <c r="E814" s="8" t="s">
        <v>2230</v>
      </c>
      <c r="F814" s="8" t="s">
        <v>2234</v>
      </c>
      <c r="G814" s="8" t="s">
        <v>215</v>
      </c>
    </row>
    <row r="815" spans="1:7" s="16" customFormat="1" ht="28.25" customHeight="1">
      <c r="A815" s="8" t="s">
        <v>2229</v>
      </c>
      <c r="B815" s="8" t="s">
        <v>81</v>
      </c>
      <c r="C815" s="8">
        <v>20</v>
      </c>
      <c r="D815" s="8" t="s">
        <v>421</v>
      </c>
      <c r="E815" s="8" t="s">
        <v>2230</v>
      </c>
      <c r="F815" s="8" t="s">
        <v>2231</v>
      </c>
      <c r="G815" s="8" t="s">
        <v>2232</v>
      </c>
    </row>
    <row r="816" spans="1:7" s="16" customFormat="1" ht="28.25" customHeight="1">
      <c r="A816" s="8" t="s">
        <v>2235</v>
      </c>
      <c r="B816" s="8" t="s">
        <v>385</v>
      </c>
      <c r="C816" s="8">
        <v>20</v>
      </c>
      <c r="D816" s="8" t="s">
        <v>2150</v>
      </c>
      <c r="E816" s="8" t="s">
        <v>20</v>
      </c>
      <c r="F816" s="8" t="s">
        <v>2236</v>
      </c>
      <c r="G816" s="8" t="s">
        <v>2237</v>
      </c>
    </row>
    <row r="817" spans="1:7" s="16" customFormat="1" ht="28.25" customHeight="1">
      <c r="A817" s="8" t="s">
        <v>2235</v>
      </c>
      <c r="B817" s="8" t="s">
        <v>2238</v>
      </c>
      <c r="C817" s="8">
        <v>5</v>
      </c>
      <c r="D817" s="8" t="s">
        <v>992</v>
      </c>
      <c r="E817" s="8" t="s">
        <v>1293</v>
      </c>
      <c r="F817" s="8" t="s">
        <v>2239</v>
      </c>
      <c r="G817" s="8" t="s">
        <v>2240</v>
      </c>
    </row>
    <row r="818" spans="1:7" s="16" customFormat="1" ht="28.25" customHeight="1">
      <c r="A818" s="8" t="s">
        <v>2235</v>
      </c>
      <c r="B818" s="8" t="s">
        <v>2241</v>
      </c>
      <c r="C818" s="8">
        <v>10</v>
      </c>
      <c r="D818" s="8" t="s">
        <v>992</v>
      </c>
      <c r="E818" s="8" t="s">
        <v>20</v>
      </c>
      <c r="F818" s="8" t="s">
        <v>2242</v>
      </c>
      <c r="G818" s="8" t="s">
        <v>2243</v>
      </c>
    </row>
    <row r="819" spans="1:7" s="16" customFormat="1" ht="28.25" customHeight="1">
      <c r="A819" s="8" t="s">
        <v>2235</v>
      </c>
      <c r="B819" s="8" t="s">
        <v>2244</v>
      </c>
      <c r="C819" s="8">
        <v>2</v>
      </c>
      <c r="D819" s="8" t="s">
        <v>992</v>
      </c>
      <c r="E819" s="8" t="s">
        <v>20</v>
      </c>
      <c r="F819" s="8" t="s">
        <v>2245</v>
      </c>
      <c r="G819" s="8" t="s">
        <v>2246</v>
      </c>
    </row>
    <row r="820" spans="1:7" s="16" customFormat="1" ht="28.25" customHeight="1">
      <c r="A820" s="8" t="s">
        <v>2235</v>
      </c>
      <c r="B820" s="8" t="s">
        <v>2247</v>
      </c>
      <c r="C820" s="8">
        <v>10</v>
      </c>
      <c r="D820" s="8" t="s">
        <v>1436</v>
      </c>
      <c r="E820" s="8"/>
      <c r="F820" s="8" t="s">
        <v>2248</v>
      </c>
      <c r="G820" s="8" t="s">
        <v>2249</v>
      </c>
    </row>
    <row r="821" spans="1:7" s="16" customFormat="1" ht="28.25" customHeight="1">
      <c r="A821" s="8" t="s">
        <v>2235</v>
      </c>
      <c r="B821" s="8" t="s">
        <v>2250</v>
      </c>
      <c r="C821" s="8">
        <v>10</v>
      </c>
      <c r="D821" s="8"/>
      <c r="E821" s="8" t="s">
        <v>20</v>
      </c>
      <c r="F821" s="8" t="s">
        <v>2242</v>
      </c>
      <c r="G821" s="8" t="s">
        <v>2243</v>
      </c>
    </row>
    <row r="822" spans="1:7" s="16" customFormat="1" ht="28.25" customHeight="1">
      <c r="A822" s="8" t="s">
        <v>2235</v>
      </c>
      <c r="B822" s="8" t="s">
        <v>2251</v>
      </c>
      <c r="C822" s="8">
        <v>5</v>
      </c>
      <c r="D822" s="8"/>
      <c r="E822" s="8" t="s">
        <v>20</v>
      </c>
      <c r="F822" s="8" t="s">
        <v>2239</v>
      </c>
      <c r="G822" s="8" t="s">
        <v>2240</v>
      </c>
    </row>
    <row r="823" spans="1:7" s="16" customFormat="1" ht="28.25" customHeight="1">
      <c r="A823" s="8" t="s">
        <v>2252</v>
      </c>
      <c r="B823" s="8" t="s">
        <v>2253</v>
      </c>
      <c r="C823" s="8">
        <v>2</v>
      </c>
      <c r="D823" s="8"/>
      <c r="E823" s="8" t="s">
        <v>20</v>
      </c>
      <c r="F823" s="8" t="s">
        <v>2254</v>
      </c>
      <c r="G823" s="8" t="s">
        <v>2255</v>
      </c>
    </row>
    <row r="824" spans="1:7" s="16" customFormat="1" ht="28.25" customHeight="1">
      <c r="A824" s="8" t="s">
        <v>2252</v>
      </c>
      <c r="B824" s="8" t="s">
        <v>571</v>
      </c>
      <c r="C824" s="8">
        <v>2</v>
      </c>
      <c r="D824" s="8" t="s">
        <v>2256</v>
      </c>
      <c r="E824" s="8" t="s">
        <v>20</v>
      </c>
      <c r="F824" s="8" t="s">
        <v>2257</v>
      </c>
      <c r="G824" s="8" t="s">
        <v>2258</v>
      </c>
    </row>
    <row r="825" spans="1:7" s="16" customFormat="1" ht="28.25" customHeight="1">
      <c r="A825" s="8" t="s">
        <v>2252</v>
      </c>
      <c r="B825" s="8" t="s">
        <v>2259</v>
      </c>
      <c r="C825" s="8">
        <v>6</v>
      </c>
      <c r="D825" s="8" t="s">
        <v>2260</v>
      </c>
      <c r="E825" s="8"/>
      <c r="F825" s="8" t="s">
        <v>2261</v>
      </c>
      <c r="G825" s="8" t="s">
        <v>2262</v>
      </c>
    </row>
    <row r="826" spans="1:7" s="16" customFormat="1" ht="28.25" customHeight="1">
      <c r="A826" s="8" t="s">
        <v>2263</v>
      </c>
      <c r="B826" s="8" t="s">
        <v>2264</v>
      </c>
      <c r="C826" s="8">
        <v>3</v>
      </c>
      <c r="D826" s="8" t="s">
        <v>2047</v>
      </c>
      <c r="E826" s="8" t="s">
        <v>1374</v>
      </c>
      <c r="F826" s="8" t="s">
        <v>2265</v>
      </c>
      <c r="G826" s="8" t="s">
        <v>2266</v>
      </c>
    </row>
    <row r="827" spans="1:7" s="16" customFormat="1" ht="28.25" customHeight="1">
      <c r="A827" s="8" t="s">
        <v>2263</v>
      </c>
      <c r="B827" s="8" t="s">
        <v>1984</v>
      </c>
      <c r="C827" s="8">
        <v>1</v>
      </c>
      <c r="D827" s="8" t="s">
        <v>678</v>
      </c>
      <c r="E827" s="8" t="s">
        <v>1374</v>
      </c>
      <c r="F827" s="8" t="s">
        <v>2267</v>
      </c>
      <c r="G827" s="8" t="s">
        <v>2268</v>
      </c>
    </row>
    <row r="828" spans="1:7" s="16" customFormat="1" ht="28.25" customHeight="1">
      <c r="A828" s="8" t="s">
        <v>2263</v>
      </c>
      <c r="B828" s="8" t="s">
        <v>2269</v>
      </c>
      <c r="C828" s="8">
        <v>5</v>
      </c>
      <c r="D828" s="8" t="s">
        <v>728</v>
      </c>
      <c r="E828" s="8" t="s">
        <v>1374</v>
      </c>
      <c r="F828" s="8" t="s">
        <v>2270</v>
      </c>
      <c r="G828" s="8" t="s">
        <v>2271</v>
      </c>
    </row>
    <row r="829" spans="1:7" s="16" customFormat="1" ht="28.25" customHeight="1">
      <c r="A829" s="8" t="s">
        <v>2263</v>
      </c>
      <c r="B829" s="8" t="s">
        <v>2272</v>
      </c>
      <c r="C829" s="8">
        <v>3</v>
      </c>
      <c r="D829" s="8" t="s">
        <v>765</v>
      </c>
      <c r="E829" s="8" t="s">
        <v>1374</v>
      </c>
      <c r="F829" s="8" t="s">
        <v>2273</v>
      </c>
      <c r="G829" s="8" t="s">
        <v>2274</v>
      </c>
    </row>
    <row r="830" spans="1:7" s="16" customFormat="1" ht="28.25" customHeight="1">
      <c r="A830" s="8" t="s">
        <v>2263</v>
      </c>
      <c r="B830" s="8" t="s">
        <v>2275</v>
      </c>
      <c r="C830" s="8">
        <v>3</v>
      </c>
      <c r="D830" s="8" t="s">
        <v>2276</v>
      </c>
      <c r="E830" s="8" t="s">
        <v>1374</v>
      </c>
      <c r="F830" s="8" t="s">
        <v>2277</v>
      </c>
      <c r="G830" s="8" t="s">
        <v>2278</v>
      </c>
    </row>
    <row r="831" spans="1:7" s="3" customFormat="1" ht="28.25" customHeight="1">
      <c r="A831" s="4" t="s">
        <v>2279</v>
      </c>
      <c r="B831" s="4" t="s">
        <v>2280</v>
      </c>
      <c r="C831" s="4">
        <v>1</v>
      </c>
      <c r="D831" s="4"/>
      <c r="E831" s="4" t="s">
        <v>1711</v>
      </c>
      <c r="F831" s="4" t="s">
        <v>2281</v>
      </c>
      <c r="G831" s="4" t="s">
        <v>2282</v>
      </c>
    </row>
    <row r="832" spans="1:7" s="3" customFormat="1" ht="28.25" customHeight="1">
      <c r="A832" s="4" t="s">
        <v>2279</v>
      </c>
      <c r="B832" s="4" t="s">
        <v>2283</v>
      </c>
      <c r="C832" s="4">
        <v>2</v>
      </c>
      <c r="D832" s="4"/>
      <c r="E832" s="4" t="s">
        <v>1711</v>
      </c>
      <c r="F832" s="4" t="s">
        <v>2284</v>
      </c>
      <c r="G832" s="4" t="s">
        <v>2285</v>
      </c>
    </row>
    <row r="833" spans="1:7" s="16" customFormat="1" ht="28.25" customHeight="1">
      <c r="A833" s="4" t="s">
        <v>2279</v>
      </c>
      <c r="B833" s="4" t="s">
        <v>2286</v>
      </c>
      <c r="C833" s="4">
        <v>1</v>
      </c>
      <c r="D833" s="4"/>
      <c r="E833" s="4" t="s">
        <v>1711</v>
      </c>
      <c r="F833" s="4" t="s">
        <v>2287</v>
      </c>
      <c r="G833" s="4" t="s">
        <v>2288</v>
      </c>
    </row>
    <row r="834" spans="1:7" s="16" customFormat="1" ht="28.25" customHeight="1">
      <c r="A834" s="4" t="s">
        <v>2279</v>
      </c>
      <c r="B834" s="4" t="s">
        <v>2289</v>
      </c>
      <c r="C834" s="4"/>
      <c r="D834" s="4"/>
      <c r="E834" s="23" t="s">
        <v>1293</v>
      </c>
      <c r="F834" s="4" t="s">
        <v>2290</v>
      </c>
      <c r="G834" s="4" t="s">
        <v>2291</v>
      </c>
    </row>
    <row r="835" spans="1:7" s="16" customFormat="1" ht="28.25" customHeight="1">
      <c r="A835" s="4" t="s">
        <v>2279</v>
      </c>
      <c r="B835" s="4" t="s">
        <v>2292</v>
      </c>
      <c r="C835" s="4"/>
      <c r="D835" s="4"/>
      <c r="E835" s="23" t="s">
        <v>1293</v>
      </c>
      <c r="F835" s="4" t="s">
        <v>2293</v>
      </c>
      <c r="G835" s="4" t="s">
        <v>2294</v>
      </c>
    </row>
    <row r="836" spans="1:7" s="16" customFormat="1" ht="28.25" customHeight="1">
      <c r="A836" s="4" t="s">
        <v>2279</v>
      </c>
      <c r="B836" s="4" t="s">
        <v>2295</v>
      </c>
      <c r="C836" s="4"/>
      <c r="D836" s="4"/>
      <c r="E836" s="23" t="s">
        <v>1293</v>
      </c>
      <c r="F836" s="4" t="s">
        <v>2296</v>
      </c>
      <c r="G836" s="4" t="s">
        <v>2297</v>
      </c>
    </row>
    <row r="837" spans="1:7" s="16" customFormat="1" ht="28.25" customHeight="1">
      <c r="A837" s="4" t="s">
        <v>2279</v>
      </c>
      <c r="B837" s="4" t="s">
        <v>2298</v>
      </c>
      <c r="C837" s="4"/>
      <c r="D837" s="4"/>
      <c r="E837" s="23" t="s">
        <v>1293</v>
      </c>
      <c r="F837" s="4" t="s">
        <v>2299</v>
      </c>
      <c r="G837" s="4" t="s">
        <v>2300</v>
      </c>
    </row>
    <row r="838" spans="1:7" s="16" customFormat="1" ht="28.25" customHeight="1">
      <c r="A838" s="4" t="s">
        <v>2279</v>
      </c>
      <c r="B838" s="4" t="s">
        <v>2301</v>
      </c>
      <c r="C838" s="4">
        <v>1</v>
      </c>
      <c r="D838" s="4"/>
      <c r="E838" s="4" t="s">
        <v>1711</v>
      </c>
      <c r="F838" s="4" t="s">
        <v>2302</v>
      </c>
      <c r="G838" s="4" t="s">
        <v>2303</v>
      </c>
    </row>
    <row r="839" spans="1:7" s="16" customFormat="1" ht="28.25" customHeight="1">
      <c r="A839" s="4" t="s">
        <v>2279</v>
      </c>
      <c r="B839" s="4" t="s">
        <v>2304</v>
      </c>
      <c r="C839" s="4"/>
      <c r="D839" s="4"/>
      <c r="E839" s="4" t="s">
        <v>1711</v>
      </c>
      <c r="F839" s="4" t="s">
        <v>2305</v>
      </c>
      <c r="G839" s="4" t="s">
        <v>2306</v>
      </c>
    </row>
    <row r="840" spans="1:7" s="16" customFormat="1" ht="28.25" customHeight="1">
      <c r="A840" s="4" t="s">
        <v>2279</v>
      </c>
      <c r="B840" s="4" t="s">
        <v>2307</v>
      </c>
      <c r="C840" s="4"/>
      <c r="D840" s="4"/>
      <c r="E840" s="23" t="s">
        <v>1293</v>
      </c>
      <c r="F840" s="4" t="s">
        <v>2308</v>
      </c>
      <c r="G840" s="4" t="s">
        <v>2309</v>
      </c>
    </row>
    <row r="841" spans="1:7" s="16" customFormat="1" ht="28.25" customHeight="1">
      <c r="A841" s="4" t="s">
        <v>2279</v>
      </c>
      <c r="B841" s="4" t="s">
        <v>2310</v>
      </c>
      <c r="C841" s="4">
        <v>2</v>
      </c>
      <c r="D841" s="4"/>
      <c r="E841" s="23" t="s">
        <v>1293</v>
      </c>
      <c r="F841" s="4" t="s">
        <v>2311</v>
      </c>
      <c r="G841" s="4" t="s">
        <v>2312</v>
      </c>
    </row>
    <row r="842" spans="1:7" s="16" customFormat="1" ht="28.25" customHeight="1">
      <c r="A842" s="4" t="s">
        <v>2279</v>
      </c>
      <c r="B842" s="4" t="s">
        <v>2313</v>
      </c>
      <c r="C842" s="4"/>
      <c r="D842" s="4"/>
      <c r="E842" s="23" t="s">
        <v>1293</v>
      </c>
      <c r="F842" s="4" t="s">
        <v>2314</v>
      </c>
      <c r="G842" s="4" t="s">
        <v>2315</v>
      </c>
    </row>
    <row r="843" spans="1:7" s="16" customFormat="1" ht="28.25" customHeight="1">
      <c r="A843" s="4" t="s">
        <v>2279</v>
      </c>
      <c r="B843" s="4" t="s">
        <v>2316</v>
      </c>
      <c r="C843" s="4"/>
      <c r="D843" s="4"/>
      <c r="E843" s="23" t="s">
        <v>1293</v>
      </c>
      <c r="F843" s="4" t="s">
        <v>2317</v>
      </c>
      <c r="G843" s="4" t="s">
        <v>2318</v>
      </c>
    </row>
    <row r="844" spans="1:7" s="16" customFormat="1" ht="28.25" customHeight="1">
      <c r="A844" s="4" t="s">
        <v>2279</v>
      </c>
      <c r="B844" s="4" t="s">
        <v>2319</v>
      </c>
      <c r="C844" s="4"/>
      <c r="D844" s="4"/>
      <c r="E844" s="23" t="s">
        <v>1293</v>
      </c>
      <c r="F844" s="4" t="s">
        <v>2320</v>
      </c>
      <c r="G844" s="4" t="s">
        <v>2321</v>
      </c>
    </row>
    <row r="845" spans="1:7" s="16" customFormat="1" ht="28.25" customHeight="1">
      <c r="A845" s="4" t="s">
        <v>2279</v>
      </c>
      <c r="B845" s="4" t="s">
        <v>2322</v>
      </c>
      <c r="C845" s="4">
        <v>1</v>
      </c>
      <c r="D845" s="4"/>
      <c r="E845" s="4" t="s">
        <v>1711</v>
      </c>
      <c r="F845" s="4" t="s">
        <v>2323</v>
      </c>
      <c r="G845" s="4" t="s">
        <v>2324</v>
      </c>
    </row>
    <row r="846" spans="1:7" s="16" customFormat="1" ht="28.25" customHeight="1">
      <c r="A846" s="4" t="s">
        <v>2325</v>
      </c>
      <c r="B846" s="4" t="s">
        <v>2326</v>
      </c>
      <c r="C846" s="20" t="s">
        <v>2327</v>
      </c>
      <c r="D846" s="4" t="s">
        <v>354</v>
      </c>
      <c r="E846" s="4" t="s">
        <v>20</v>
      </c>
      <c r="F846" s="9" t="s">
        <v>2328</v>
      </c>
      <c r="G846" s="4" t="s">
        <v>2329</v>
      </c>
    </row>
    <row r="847" spans="1:7" s="16" customFormat="1" ht="28.25" customHeight="1">
      <c r="A847" s="4" t="s">
        <v>2325</v>
      </c>
      <c r="B847" s="4" t="s">
        <v>2330</v>
      </c>
      <c r="C847" s="20" t="s">
        <v>991</v>
      </c>
      <c r="D847" s="4" t="s">
        <v>62</v>
      </c>
      <c r="E847" s="4" t="s">
        <v>20</v>
      </c>
      <c r="F847" s="7" t="s">
        <v>2331</v>
      </c>
      <c r="G847" s="4" t="s">
        <v>2332</v>
      </c>
    </row>
    <row r="848" spans="1:7" s="16" customFormat="1" ht="28.25" customHeight="1">
      <c r="A848" s="4" t="s">
        <v>2325</v>
      </c>
      <c r="B848" s="4" t="s">
        <v>351</v>
      </c>
      <c r="C848" s="20" t="s">
        <v>991</v>
      </c>
      <c r="D848" s="4" t="s">
        <v>69</v>
      </c>
      <c r="E848" s="4" t="s">
        <v>2333</v>
      </c>
      <c r="F848" s="9" t="s">
        <v>2334</v>
      </c>
      <c r="G848" s="4" t="s">
        <v>2335</v>
      </c>
    </row>
    <row r="849" spans="1:7" s="16" customFormat="1" ht="28.25" customHeight="1">
      <c r="A849" s="4" t="s">
        <v>2336</v>
      </c>
      <c r="B849" s="4" t="s">
        <v>2337</v>
      </c>
      <c r="C849" s="4">
        <v>1</v>
      </c>
      <c r="D849" s="4" t="s">
        <v>34</v>
      </c>
      <c r="E849" s="4" t="s">
        <v>31</v>
      </c>
      <c r="F849" s="7" t="s">
        <v>2338</v>
      </c>
      <c r="G849" s="7" t="s">
        <v>2339</v>
      </c>
    </row>
    <row r="850" spans="1:7" s="16" customFormat="1" ht="28.25" customHeight="1">
      <c r="A850" s="4" t="s">
        <v>2336</v>
      </c>
      <c r="B850" s="4" t="s">
        <v>92</v>
      </c>
      <c r="C850" s="4">
        <v>1</v>
      </c>
      <c r="D850" s="4" t="s">
        <v>34</v>
      </c>
      <c r="E850" s="4" t="s">
        <v>31</v>
      </c>
      <c r="F850" s="4" t="s">
        <v>2340</v>
      </c>
      <c r="G850" s="7" t="s">
        <v>2341</v>
      </c>
    </row>
    <row r="851" spans="1:7" s="16" customFormat="1" ht="28.25" customHeight="1">
      <c r="A851" s="4" t="s">
        <v>2336</v>
      </c>
      <c r="B851" s="4" t="s">
        <v>1381</v>
      </c>
      <c r="C851" s="4">
        <v>1</v>
      </c>
      <c r="D851" s="4" t="s">
        <v>34</v>
      </c>
      <c r="E851" s="4" t="s">
        <v>20</v>
      </c>
      <c r="F851" s="4" t="s">
        <v>2342</v>
      </c>
      <c r="G851" s="4" t="s">
        <v>2343</v>
      </c>
    </row>
    <row r="852" spans="1:7" s="16" customFormat="1" ht="28.25" customHeight="1">
      <c r="A852" s="4" t="s">
        <v>2336</v>
      </c>
      <c r="B852" s="4" t="s">
        <v>2344</v>
      </c>
      <c r="C852" s="4">
        <v>1</v>
      </c>
      <c r="D852" s="4" t="s">
        <v>2345</v>
      </c>
      <c r="E852" s="4" t="s">
        <v>20</v>
      </c>
      <c r="F852" s="4" t="s">
        <v>2346</v>
      </c>
      <c r="G852" s="7" t="s">
        <v>2347</v>
      </c>
    </row>
    <row r="853" spans="1:7" s="16" customFormat="1" ht="28.25" customHeight="1">
      <c r="A853" s="4" t="s">
        <v>2336</v>
      </c>
      <c r="B853" s="4" t="s">
        <v>2348</v>
      </c>
      <c r="C853" s="4">
        <v>1</v>
      </c>
      <c r="D853" s="4" t="s">
        <v>2345</v>
      </c>
      <c r="E853" s="4" t="s">
        <v>2333</v>
      </c>
      <c r="F853" s="7" t="s">
        <v>2349</v>
      </c>
      <c r="G853" s="7" t="s">
        <v>2350</v>
      </c>
    </row>
    <row r="854" spans="1:7" s="16" customFormat="1" ht="28.25" customHeight="1">
      <c r="A854" s="4" t="s">
        <v>2351</v>
      </c>
      <c r="B854" s="4" t="s">
        <v>569</v>
      </c>
      <c r="C854" s="4">
        <v>3</v>
      </c>
      <c r="D854" s="4" t="s">
        <v>62</v>
      </c>
      <c r="E854" s="4" t="s">
        <v>31</v>
      </c>
      <c r="F854" s="4" t="s">
        <v>2352</v>
      </c>
      <c r="G854" s="4" t="s">
        <v>2353</v>
      </c>
    </row>
    <row r="855" spans="1:7" s="16" customFormat="1" ht="28.25" customHeight="1">
      <c r="A855" s="4" t="s">
        <v>2351</v>
      </c>
      <c r="B855" s="4" t="s">
        <v>785</v>
      </c>
      <c r="C855" s="4">
        <v>5</v>
      </c>
      <c r="D855" s="4" t="s">
        <v>74</v>
      </c>
      <c r="E855" s="4" t="s">
        <v>20</v>
      </c>
      <c r="F855" s="4" t="s">
        <v>2354</v>
      </c>
      <c r="G855" s="4" t="s">
        <v>2355</v>
      </c>
    </row>
    <row r="856" spans="1:7" s="16" customFormat="1" ht="28.25" customHeight="1">
      <c r="A856" s="4" t="s">
        <v>2356</v>
      </c>
      <c r="B856" s="4" t="s">
        <v>2357</v>
      </c>
      <c r="C856" s="4">
        <v>10</v>
      </c>
      <c r="D856" s="4" t="s">
        <v>1436</v>
      </c>
      <c r="E856" s="4" t="s">
        <v>20</v>
      </c>
      <c r="F856" s="4" t="s">
        <v>2358</v>
      </c>
      <c r="G856" s="4" t="s">
        <v>2359</v>
      </c>
    </row>
    <row r="857" spans="1:7" s="16" customFormat="1" ht="28.25" customHeight="1">
      <c r="A857" s="4" t="s">
        <v>2356</v>
      </c>
      <c r="B857" s="4" t="s">
        <v>2360</v>
      </c>
      <c r="C857" s="4">
        <v>5</v>
      </c>
      <c r="D857" s="4" t="s">
        <v>1436</v>
      </c>
      <c r="E857" s="4" t="s">
        <v>20</v>
      </c>
      <c r="F857" s="4" t="s">
        <v>2361</v>
      </c>
      <c r="G857" s="4" t="s">
        <v>2362</v>
      </c>
    </row>
    <row r="858" spans="1:7" s="16" customFormat="1" ht="28.25" customHeight="1">
      <c r="A858" s="4" t="s">
        <v>2356</v>
      </c>
      <c r="B858" s="4" t="s">
        <v>2363</v>
      </c>
      <c r="C858" s="4">
        <v>1</v>
      </c>
      <c r="D858" s="4" t="s">
        <v>1436</v>
      </c>
      <c r="E858" s="4" t="s">
        <v>20</v>
      </c>
      <c r="F858" s="4" t="s">
        <v>2364</v>
      </c>
      <c r="G858" s="4" t="s">
        <v>2365</v>
      </c>
    </row>
    <row r="859" spans="1:7" s="16" customFormat="1" ht="28.25" customHeight="1">
      <c r="A859" s="4" t="s">
        <v>2356</v>
      </c>
      <c r="B859" s="4" t="s">
        <v>2366</v>
      </c>
      <c r="C859" s="4">
        <v>5</v>
      </c>
      <c r="D859" s="4" t="s">
        <v>1436</v>
      </c>
      <c r="E859" s="4" t="s">
        <v>17</v>
      </c>
      <c r="F859" s="4" t="s">
        <v>2367</v>
      </c>
      <c r="G859" s="4" t="s">
        <v>2368</v>
      </c>
    </row>
    <row r="860" spans="1:7" s="16" customFormat="1" ht="28.25" customHeight="1">
      <c r="A860" s="4" t="s">
        <v>2356</v>
      </c>
      <c r="B860" s="4" t="s">
        <v>2369</v>
      </c>
      <c r="C860" s="4">
        <v>2</v>
      </c>
      <c r="D860" s="4" t="s">
        <v>992</v>
      </c>
      <c r="E860" s="4" t="s">
        <v>20</v>
      </c>
      <c r="F860" s="4" t="s">
        <v>2370</v>
      </c>
      <c r="G860" s="4" t="s">
        <v>2371</v>
      </c>
    </row>
    <row r="861" spans="1:7" s="16" customFormat="1" ht="28.25" customHeight="1">
      <c r="A861" s="4" t="s">
        <v>2372</v>
      </c>
      <c r="B861" s="4" t="s">
        <v>385</v>
      </c>
      <c r="C861" s="4">
        <v>3</v>
      </c>
      <c r="D861" s="4" t="s">
        <v>354</v>
      </c>
      <c r="E861" s="4" t="s">
        <v>20</v>
      </c>
      <c r="F861" s="4"/>
      <c r="G861" s="4" t="s">
        <v>2373</v>
      </c>
    </row>
    <row r="862" spans="1:7" s="16" customFormat="1" ht="28.25" customHeight="1">
      <c r="A862" s="4" t="s">
        <v>2372</v>
      </c>
      <c r="B862" s="4" t="s">
        <v>413</v>
      </c>
      <c r="C862" s="4">
        <v>2</v>
      </c>
      <c r="D862" s="4" t="s">
        <v>354</v>
      </c>
      <c r="E862" s="4" t="s">
        <v>20</v>
      </c>
      <c r="F862" s="4"/>
      <c r="G862" s="4" t="s">
        <v>2374</v>
      </c>
    </row>
    <row r="863" spans="1:7" s="16" customFormat="1" ht="28.25" customHeight="1">
      <c r="A863" s="4" t="s">
        <v>2372</v>
      </c>
      <c r="B863" s="4" t="s">
        <v>2375</v>
      </c>
      <c r="C863" s="4">
        <v>4</v>
      </c>
      <c r="D863" s="4" t="s">
        <v>2376</v>
      </c>
      <c r="E863" s="4" t="s">
        <v>20</v>
      </c>
      <c r="F863" s="4"/>
      <c r="G863" s="4" t="s">
        <v>2374</v>
      </c>
    </row>
    <row r="864" spans="1:7" s="16" customFormat="1" ht="28.25" customHeight="1">
      <c r="A864" s="4" t="s">
        <v>2372</v>
      </c>
      <c r="B864" s="4" t="s">
        <v>2377</v>
      </c>
      <c r="C864" s="4">
        <v>1</v>
      </c>
      <c r="D864" s="4" t="s">
        <v>2378</v>
      </c>
      <c r="E864" s="4"/>
      <c r="F864" s="4"/>
      <c r="G864" s="4" t="s">
        <v>2379</v>
      </c>
    </row>
    <row r="865" spans="1:7" s="16" customFormat="1" ht="28.25" customHeight="1">
      <c r="A865" s="4" t="s">
        <v>2372</v>
      </c>
      <c r="B865" s="4" t="s">
        <v>1022</v>
      </c>
      <c r="C865" s="4">
        <v>1</v>
      </c>
      <c r="D865" s="4" t="s">
        <v>2345</v>
      </c>
      <c r="E865" s="4" t="s">
        <v>20</v>
      </c>
      <c r="F865" s="4"/>
      <c r="G865" s="4" t="s">
        <v>2380</v>
      </c>
    </row>
    <row r="866" spans="1:7" s="16" customFormat="1" ht="28.25" customHeight="1">
      <c r="A866" s="4" t="s">
        <v>2372</v>
      </c>
      <c r="B866" s="4" t="s">
        <v>2381</v>
      </c>
      <c r="C866" s="4">
        <v>3</v>
      </c>
      <c r="D866" s="4" t="s">
        <v>471</v>
      </c>
      <c r="E866" s="4"/>
      <c r="F866" s="4"/>
      <c r="G866" s="4" t="s">
        <v>2382</v>
      </c>
    </row>
    <row r="867" spans="1:7" s="16" customFormat="1" ht="28.25" customHeight="1">
      <c r="A867" s="4" t="s">
        <v>2372</v>
      </c>
      <c r="B867" s="4" t="s">
        <v>2383</v>
      </c>
      <c r="C867" s="4">
        <v>3</v>
      </c>
      <c r="D867" s="4" t="s">
        <v>2384</v>
      </c>
      <c r="E867" s="4"/>
      <c r="F867" s="4"/>
      <c r="G867" s="4" t="s">
        <v>2385</v>
      </c>
    </row>
    <row r="868" spans="1:7" s="16" customFormat="1" ht="28.25" customHeight="1">
      <c r="A868" s="4" t="s">
        <v>2372</v>
      </c>
      <c r="B868" s="4" t="s">
        <v>211</v>
      </c>
      <c r="C868" s="4">
        <v>3</v>
      </c>
      <c r="D868" s="4" t="s">
        <v>2386</v>
      </c>
      <c r="E868" s="4"/>
      <c r="F868" s="4"/>
      <c r="G868" s="7" t="s">
        <v>2387</v>
      </c>
    </row>
    <row r="869" spans="1:7" s="16" customFormat="1" ht="28.25" customHeight="1">
      <c r="A869" s="4" t="s">
        <v>2372</v>
      </c>
      <c r="B869" s="4" t="s">
        <v>1014</v>
      </c>
      <c r="C869" s="4">
        <v>1</v>
      </c>
      <c r="D869" s="4" t="s">
        <v>2386</v>
      </c>
      <c r="E869" s="4"/>
      <c r="F869" s="4"/>
      <c r="G869" s="7" t="s">
        <v>2388</v>
      </c>
    </row>
    <row r="870" spans="1:7" s="16" customFormat="1" ht="28.25" customHeight="1">
      <c r="A870" s="4" t="s">
        <v>2372</v>
      </c>
      <c r="B870" s="4" t="s">
        <v>286</v>
      </c>
      <c r="C870" s="4">
        <v>4</v>
      </c>
      <c r="D870" s="4" t="s">
        <v>313</v>
      </c>
      <c r="E870" s="4"/>
      <c r="F870" s="4"/>
      <c r="G870" s="4" t="s">
        <v>2389</v>
      </c>
    </row>
    <row r="871" spans="1:7" s="16" customFormat="1" ht="28.25" customHeight="1">
      <c r="A871" s="4" t="s">
        <v>2372</v>
      </c>
      <c r="B871" s="4" t="s">
        <v>2390</v>
      </c>
      <c r="C871" s="4">
        <v>4</v>
      </c>
      <c r="D871" s="4" t="s">
        <v>2391</v>
      </c>
      <c r="E871" s="4"/>
      <c r="F871" s="4"/>
      <c r="G871" s="7" t="s">
        <v>2392</v>
      </c>
    </row>
    <row r="872" spans="1:7" s="16" customFormat="1" ht="28.25" customHeight="1">
      <c r="A872" s="4" t="s">
        <v>2393</v>
      </c>
      <c r="B872" s="4" t="s">
        <v>1031</v>
      </c>
      <c r="C872" s="4">
        <v>1</v>
      </c>
      <c r="D872" s="4" t="s">
        <v>62</v>
      </c>
      <c r="E872" s="4" t="s">
        <v>20</v>
      </c>
      <c r="F872" s="4" t="s">
        <v>2394</v>
      </c>
      <c r="G872" s="4" t="s">
        <v>2395</v>
      </c>
    </row>
    <row r="873" spans="1:7" s="16" customFormat="1" ht="28.25" customHeight="1">
      <c r="A873" s="4" t="s">
        <v>2396</v>
      </c>
      <c r="B873" s="4" t="s">
        <v>2397</v>
      </c>
      <c r="C873" s="4">
        <v>1</v>
      </c>
      <c r="D873" s="4" t="s">
        <v>416</v>
      </c>
      <c r="E873" s="4" t="s">
        <v>31</v>
      </c>
      <c r="F873" s="4" t="s">
        <v>2398</v>
      </c>
      <c r="G873" s="4" t="s">
        <v>2399</v>
      </c>
    </row>
    <row r="874" spans="1:7" s="16" customFormat="1" ht="28.25" customHeight="1">
      <c r="A874" s="4" t="s">
        <v>2400</v>
      </c>
      <c r="B874" s="4" t="s">
        <v>98</v>
      </c>
      <c r="C874" s="4">
        <v>3</v>
      </c>
      <c r="D874" s="8" t="s">
        <v>2401</v>
      </c>
      <c r="E874" s="4" t="s">
        <v>27</v>
      </c>
      <c r="F874" s="4" t="s">
        <v>2402</v>
      </c>
      <c r="G874" s="4" t="s">
        <v>2403</v>
      </c>
    </row>
    <row r="875" spans="1:7" s="16" customFormat="1" ht="28.25" customHeight="1">
      <c r="A875" s="4" t="s">
        <v>2400</v>
      </c>
      <c r="B875" s="4" t="s">
        <v>2404</v>
      </c>
      <c r="C875" s="4">
        <v>1</v>
      </c>
      <c r="D875" s="4" t="s">
        <v>34</v>
      </c>
      <c r="E875" s="4" t="s">
        <v>31</v>
      </c>
      <c r="F875" s="4" t="s">
        <v>2405</v>
      </c>
      <c r="G875" s="4" t="s">
        <v>2406</v>
      </c>
    </row>
    <row r="876" spans="1:7" s="16" customFormat="1" ht="28.25" customHeight="1">
      <c r="A876" s="4" t="s">
        <v>2400</v>
      </c>
      <c r="B876" s="4" t="s">
        <v>33</v>
      </c>
      <c r="C876" s="4">
        <v>2</v>
      </c>
      <c r="D876" s="4" t="s">
        <v>2174</v>
      </c>
      <c r="E876" s="4" t="s">
        <v>31</v>
      </c>
      <c r="F876" s="4" t="s">
        <v>2407</v>
      </c>
      <c r="G876" s="4" t="s">
        <v>2408</v>
      </c>
    </row>
    <row r="877" spans="1:7" s="16" customFormat="1" ht="28.25" customHeight="1">
      <c r="A877" s="4" t="s">
        <v>2400</v>
      </c>
      <c r="B877" s="4" t="s">
        <v>2409</v>
      </c>
      <c r="C877" s="4">
        <v>2</v>
      </c>
      <c r="D877" s="4" t="s">
        <v>2174</v>
      </c>
      <c r="E877" s="4" t="s">
        <v>31</v>
      </c>
      <c r="F877" s="4" t="s">
        <v>2410</v>
      </c>
      <c r="G877" s="4" t="s">
        <v>2411</v>
      </c>
    </row>
    <row r="878" spans="1:7" s="16" customFormat="1" ht="28.25" customHeight="1">
      <c r="A878" s="4" t="s">
        <v>2400</v>
      </c>
      <c r="B878" s="4" t="s">
        <v>2412</v>
      </c>
      <c r="C878" s="4">
        <v>1</v>
      </c>
      <c r="D878" s="4" t="s">
        <v>2174</v>
      </c>
      <c r="E878" s="4" t="s">
        <v>31</v>
      </c>
      <c r="F878" s="4" t="s">
        <v>2413</v>
      </c>
      <c r="G878" s="4" t="s">
        <v>2414</v>
      </c>
    </row>
    <row r="879" spans="1:7" s="16" customFormat="1" ht="28.25" customHeight="1">
      <c r="A879" s="4" t="s">
        <v>2400</v>
      </c>
      <c r="B879" s="4" t="s">
        <v>562</v>
      </c>
      <c r="C879" s="4">
        <v>2</v>
      </c>
      <c r="D879" s="4" t="s">
        <v>2174</v>
      </c>
      <c r="E879" s="4" t="s">
        <v>31</v>
      </c>
      <c r="F879" s="4" t="s">
        <v>2415</v>
      </c>
      <c r="G879" s="4" t="s">
        <v>2416</v>
      </c>
    </row>
    <row r="880" spans="1:7" ht="266" customHeight="1">
      <c r="A880" s="24"/>
      <c r="B880" s="24"/>
      <c r="C880" s="24"/>
      <c r="D880" s="24"/>
      <c r="E880" s="24"/>
      <c r="F880" s="24"/>
      <c r="G880" s="24"/>
    </row>
    <row r="881" spans="1:7" ht="28.25" customHeight="1">
      <c r="A881" s="25" t="s">
        <v>2417</v>
      </c>
      <c r="B881" s="25"/>
      <c r="C881" s="25"/>
      <c r="D881" s="25"/>
      <c r="E881" s="25"/>
      <c r="F881" s="25"/>
      <c r="G881" s="25"/>
    </row>
    <row r="882" spans="1:7" ht="28.25" customHeight="1"/>
    <row r="883" spans="1:7" ht="28.25" customHeight="1"/>
    <row r="884" spans="1:7" ht="28.25" customHeight="1"/>
    <row r="885" spans="1:7" ht="28.25" customHeight="1"/>
    <row r="886" spans="1:7" ht="28.25" customHeight="1"/>
    <row r="887" spans="1:7" ht="28.25" customHeight="1"/>
    <row r="888" spans="1:7" ht="28.25" customHeight="1"/>
    <row r="889" spans="1:7" ht="28.25" customHeight="1"/>
    <row r="890" spans="1:7" ht="28.25" customHeight="1"/>
    <row r="891" spans="1:7" ht="28.25" customHeight="1"/>
    <row r="892" spans="1:7" ht="28.25" customHeight="1"/>
    <row r="893" spans="1:7" ht="28.25" customHeight="1"/>
    <row r="894" spans="1:7" ht="28.25" customHeight="1"/>
    <row r="895" spans="1:7" ht="28.25" customHeight="1"/>
    <row r="896" spans="1:7" ht="28.25" customHeight="1"/>
  </sheetData>
  <mergeCells count="3">
    <mergeCell ref="A1:G1"/>
    <mergeCell ref="A880:G880"/>
    <mergeCell ref="A881:G881"/>
  </mergeCells>
  <phoneticPr fontId="2" type="noConversion"/>
  <conditionalFormatting sqref="A279">
    <cfRule type="duplicateValues" dxfId="4" priority="5"/>
  </conditionalFormatting>
  <conditionalFormatting sqref="A282">
    <cfRule type="duplicateValues" dxfId="3" priority="4"/>
  </conditionalFormatting>
  <conditionalFormatting sqref="A283">
    <cfRule type="duplicateValues" dxfId="2" priority="3"/>
  </conditionalFormatting>
  <conditionalFormatting sqref="A287:A288">
    <cfRule type="duplicateValues" dxfId="1" priority="2"/>
  </conditionalFormatting>
  <conditionalFormatting sqref="A291:A292">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dc:creator>
  <cp:lastModifiedBy>ms.6438</cp:lastModifiedBy>
  <dcterms:created xsi:type="dcterms:W3CDTF">2020-02-22T04:10:15Z</dcterms:created>
  <dcterms:modified xsi:type="dcterms:W3CDTF">2020-02-22T09:30:56Z</dcterms:modified>
</cp:coreProperties>
</file>